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Groups\TOX\STOCKP01\swgdrug convert\SWGDrug 3.13 June 23\"/>
    </mc:Choice>
  </mc:AlternateContent>
  <xr:revisionPtr revIDLastSave="0" documentId="13_ncr:1_{A2AC0E9A-97AF-440F-8310-610E87AC6D5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WGDRUG formula exact mass" sheetId="1" r:id="rId1"/>
  </sheets>
  <definedNames>
    <definedName name="_xlnm._FilterDatabase" localSheetId="0" hidden="1">'SWGDRUG formula exact mass'!$A$8:$N$8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52" i="1" l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9" i="1"/>
</calcChain>
</file>

<file path=xl/sharedStrings.xml><?xml version="1.0" encoding="utf-8"?>
<sst xmlns="http://schemas.openxmlformats.org/spreadsheetml/2006/main" count="14403" uniqueCount="5565">
  <si>
    <t>Formula</t>
  </si>
  <si>
    <t>Compound Name</t>
  </si>
  <si>
    <t>Mass</t>
  </si>
  <si>
    <t>M+proton</t>
  </si>
  <si>
    <t>peter.stockham@sa.gov.au</t>
  </si>
  <si>
    <t>Please contact Peter Stockham for any corrections relating to monoisotopic exact mass calculations</t>
  </si>
  <si>
    <t>Monoisotopic masses</t>
  </si>
  <si>
    <t>This list is intended to be used as guide to assist drug identification by  formula and accurate mass measurements.</t>
  </si>
  <si>
    <t>SWGDrug Library version:</t>
  </si>
  <si>
    <t>All masses are calculated from the molecular formula present in the SWGDRUG GCMS library by the PCDL software  and are unveriified.</t>
  </si>
  <si>
    <t>Epiandrosterone</t>
  </si>
  <si>
    <t>C19H30O2</t>
  </si>
  <si>
    <t xml:space="preserve"> </t>
  </si>
  <si>
    <t>2,5-Dimethoxyphenylnitrostyrene</t>
  </si>
  <si>
    <t>C10H11NO4</t>
  </si>
  <si>
    <t>6-Methoxytryptamine</t>
  </si>
  <si>
    <t>C11H14N2O</t>
  </si>
  <si>
    <t>Harmalol</t>
  </si>
  <si>
    <t>C12H12N2O</t>
  </si>
  <si>
    <t>Anastrozole</t>
  </si>
  <si>
    <t>C17H19N5</t>
  </si>
  <si>
    <t>1-Methyl-3-Phenylpiperazine</t>
  </si>
  <si>
    <t>C11H16N2</t>
  </si>
  <si>
    <t>Letrozole</t>
  </si>
  <si>
    <t>C17H11N5</t>
  </si>
  <si>
    <t>Trenbolone Enanthate</t>
  </si>
  <si>
    <t>C25H34O3</t>
  </si>
  <si>
    <t>Methandriol 3-Acetate</t>
  </si>
  <si>
    <t>C22H34O3</t>
  </si>
  <si>
    <t>Boldenone Benzoate</t>
  </si>
  <si>
    <t>C26H30O3</t>
  </si>
  <si>
    <t>Methylpseudoephedrine</t>
  </si>
  <si>
    <t>C11H17NO</t>
  </si>
  <si>
    <t>5-Methoxy-N,N-diethyltryptamine</t>
  </si>
  <si>
    <t>C15H22N2O</t>
  </si>
  <si>
    <t>4-Phosphoryl-diethyltryptamine</t>
  </si>
  <si>
    <t>C14H21N2O4P</t>
  </si>
  <si>
    <t>3-Hydroxy-N-methylphenethylamine</t>
  </si>
  <si>
    <t>C9H13NO</t>
  </si>
  <si>
    <t>Testosterone Isobutyrate</t>
  </si>
  <si>
    <t>C23H34O3</t>
  </si>
  <si>
    <t>Testosterone Caproate</t>
  </si>
  <si>
    <t>C25H38O3</t>
  </si>
  <si>
    <t>3-Methoxymethamphetamine</t>
  </si>
  <si>
    <t>trans-Cinnamoylcocaine</t>
  </si>
  <si>
    <t>C19H23NO4</t>
  </si>
  <si>
    <t>Testosterone Valerate</t>
  </si>
  <si>
    <t>C24H36O3</t>
  </si>
  <si>
    <t>HU-210</t>
  </si>
  <si>
    <t>HU-211</t>
  </si>
  <si>
    <t>1-(o-Fluorophenyl)piperazine</t>
  </si>
  <si>
    <t>C10H13FN2</t>
  </si>
  <si>
    <t>1-(4-Chlorophenyl)piperazine</t>
  </si>
  <si>
    <t>C10H13ClN2</t>
  </si>
  <si>
    <t>1-(3-Chlorophenyl)piperazine</t>
  </si>
  <si>
    <t>1-(2-Chlorophenyl)piperazine</t>
  </si>
  <si>
    <t>Phentermine TFA Derivative</t>
  </si>
  <si>
    <t>C12H14F3NO</t>
  </si>
  <si>
    <t>N-Ethylphenethylamine TFA derivative</t>
  </si>
  <si>
    <t>Methamphetamine TFA derivative</t>
  </si>
  <si>
    <t>Cathinone TPC derivative</t>
  </si>
  <si>
    <t>C16H17F3N2O3</t>
  </si>
  <si>
    <t>Cathine TPC derivative</t>
  </si>
  <si>
    <t>C16H19F3N2O3</t>
  </si>
  <si>
    <t>Reduced Pyrilamine Birch by-product by</t>
  </si>
  <si>
    <t>C12H22N2O</t>
  </si>
  <si>
    <t>Reduced Pyrilamine by</t>
  </si>
  <si>
    <t>C12H20N2O</t>
  </si>
  <si>
    <t>2-Chloro-4,5-dimethoxyphenethylamine</t>
  </si>
  <si>
    <t>C10H14ClNO2</t>
  </si>
  <si>
    <t>4-Hydroxy-3-methoxymethamphetamine</t>
  </si>
  <si>
    <t>C11H17NO2</t>
  </si>
  <si>
    <t>Reduced Pyrilamine by HI/red P method</t>
  </si>
  <si>
    <t>C9H15N3</t>
  </si>
  <si>
    <t>Oxazolidine l-ephedrine</t>
  </si>
  <si>
    <t>C13H19NO</t>
  </si>
  <si>
    <t>2-Ethylamino-1-(p-methoxyphenyl)propane</t>
  </si>
  <si>
    <t>C12H19NO</t>
  </si>
  <si>
    <t>N-(3-Dimethylaminopropyl)indole</t>
  </si>
  <si>
    <t>C13H18N2</t>
  </si>
  <si>
    <t>1-(3,4-Methylenedioxyphenyl)-2-Butanone</t>
  </si>
  <si>
    <t>C11H12O3</t>
  </si>
  <si>
    <t>Methamphetamine Birch By-Product</t>
  </si>
  <si>
    <t>C10H17N</t>
  </si>
  <si>
    <t>Oxymetholone Methanol Adduct</t>
  </si>
  <si>
    <t>Sildenafil</t>
  </si>
  <si>
    <t>C22H30N6O4S</t>
  </si>
  <si>
    <t>Iodine</t>
  </si>
  <si>
    <t>I2</t>
  </si>
  <si>
    <t>Docosatetraenylethanolamide</t>
  </si>
  <si>
    <t>C24H41NO2</t>
  </si>
  <si>
    <t>CP 55,940</t>
  </si>
  <si>
    <t>C24H40O3</t>
  </si>
  <si>
    <t>HU-331</t>
  </si>
  <si>
    <t>C21H28O3</t>
  </si>
  <si>
    <t>ALPHA</t>
  </si>
  <si>
    <t>C10H13NO2</t>
  </si>
  <si>
    <t>CB-25</t>
  </si>
  <si>
    <t>C25H41NO3</t>
  </si>
  <si>
    <t>N-methyl-N-acetyl-3,4-methylenedioxybenzylamine</t>
  </si>
  <si>
    <t>C11H13NO3</t>
  </si>
  <si>
    <t>N-methyl-3,4-methylenedioxyphenylpropan-3-amine</t>
  </si>
  <si>
    <t>C11H15NO2</t>
  </si>
  <si>
    <t>Di[1-(3,4-methylenedioxyphenyl)-2-propyl]amine</t>
  </si>
  <si>
    <t>C20H23NO4</t>
  </si>
  <si>
    <t>Di[1-(3,4-methylenedioxyphenyl)-2-propyl]methylamine</t>
  </si>
  <si>
    <t>C21H25NO4</t>
  </si>
  <si>
    <t>4-Methoxyphenylpropane-2-ol</t>
  </si>
  <si>
    <t>C10H14O2</t>
  </si>
  <si>
    <t>3-Methoxy-4-hydroxy-methyl-nitrostyrene</t>
  </si>
  <si>
    <t>4-Methyl-5-(4-methoxyphenyl)pyrimidine</t>
  </si>
  <si>
    <t>1-Methoxy-4-(2'-nitro-2'propenyl)benzene</t>
  </si>
  <si>
    <t>C10H11NO3</t>
  </si>
  <si>
    <t>3,4-Methylenedioxybenzoyl-3,4-methylenedioxymethamphetamine</t>
  </si>
  <si>
    <t>C19H19NO5</t>
  </si>
  <si>
    <t>1-(3,4-methylenedioxyphenyl)propane-1-ol</t>
  </si>
  <si>
    <t>C10H12O3</t>
  </si>
  <si>
    <t>4-Phenylethylpyrimidine</t>
  </si>
  <si>
    <t>C12H12N2</t>
  </si>
  <si>
    <t>4-Methyl-5-benzylpyrimidine</t>
  </si>
  <si>
    <t>N-formyl-1-methyl-3-phenylpropylamine</t>
  </si>
  <si>
    <t>C11H15NO</t>
  </si>
  <si>
    <t>N,N-di-(1-phenylethyl)amine</t>
  </si>
  <si>
    <t>C16H19N</t>
  </si>
  <si>
    <t>N-formyl-1-phenylethylamine</t>
  </si>
  <si>
    <t>C9H11NO</t>
  </si>
  <si>
    <t>2,5-Dimethoxythiophenol</t>
  </si>
  <si>
    <t>C8H10O2S</t>
  </si>
  <si>
    <t>2,5-Dimethoxybenzenesulfonyl chloride</t>
  </si>
  <si>
    <t>C8H9ClO4S</t>
  </si>
  <si>
    <t>N-formyl-4-methylthioamphetamine</t>
  </si>
  <si>
    <t>C11H15NOS</t>
  </si>
  <si>
    <t>4-tert-Butyl-ethylamphetamine</t>
  </si>
  <si>
    <t>C15H25N</t>
  </si>
  <si>
    <t>N,N-dimethyl-4-tert-butylamphetamine</t>
  </si>
  <si>
    <t>2-Oxo-MDMA</t>
  </si>
  <si>
    <t>C20H21NO5</t>
  </si>
  <si>
    <t>4-tert-Butylmethamphetamine</t>
  </si>
  <si>
    <t>C14H23N</t>
  </si>
  <si>
    <t>N-acetyl-4-tert-butylmethamphetamine</t>
  </si>
  <si>
    <t>C16H25NO</t>
  </si>
  <si>
    <t>MDbenzylMDMA</t>
  </si>
  <si>
    <t>C19H21NO4</t>
  </si>
  <si>
    <t>N-[2-(4-tert-butylphenyl)-1-methylethyl]formamide</t>
  </si>
  <si>
    <t>C14H21NO</t>
  </si>
  <si>
    <t>1-(4-tert-Butylphenyl)-2-propanone</t>
  </si>
  <si>
    <t>C13H18O</t>
  </si>
  <si>
    <t>1-(3,4-methylenedioxyphenyl)-1,3-dimethoxypropane</t>
  </si>
  <si>
    <t>C12H16O4</t>
  </si>
  <si>
    <t>1-(3,4-methylenedioxyphenyl)-1-methoxypropan-2-one</t>
  </si>
  <si>
    <t>C11H12O4</t>
  </si>
  <si>
    <t>1-(3,4-methylenedioxyphenyl)-1-methoxypropane</t>
  </si>
  <si>
    <t>C11H14O3</t>
  </si>
  <si>
    <t>3-[3,4-Methylenedioxyphenyl]-3-buten-2-one</t>
  </si>
  <si>
    <t>C11H10O3</t>
  </si>
  <si>
    <t>3,4-Methylenedioxyphenylacetic acid, methyl ester</t>
  </si>
  <si>
    <t>C10H10O4</t>
  </si>
  <si>
    <t>3,4-Methylenedioxyphenylacetic acid, ethyl ester</t>
  </si>
  <si>
    <t>3,4-Methylenedioxyphenylacetic acid, isopropyl ester</t>
  </si>
  <si>
    <t>C12H14O4</t>
  </si>
  <si>
    <t>Piperonyl ethyl ether</t>
  </si>
  <si>
    <t>Piperonyl isopropyl ether</t>
  </si>
  <si>
    <t>N-Isopropyl-3,4-methylenedioxyamphetamine</t>
  </si>
  <si>
    <t>C13H19NO2</t>
  </si>
  <si>
    <t>N-acetyl-N-isopropyl-3,4-methylenedioxyamphetamine</t>
  </si>
  <si>
    <t>C15H21NO3</t>
  </si>
  <si>
    <t>1-(3,4-methylenedioxyphenyl)ethane-1-ol</t>
  </si>
  <si>
    <t>C9H10O3</t>
  </si>
  <si>
    <t>1-methylamino-1-(3,4-methylenedioxyphenyl)ethane</t>
  </si>
  <si>
    <t>N-acetyl-1-methylamino-1-(3,4-methylenedioxyphenyl)ethane</t>
  </si>
  <si>
    <t>C12H15NO3</t>
  </si>
  <si>
    <t>1-(3,4-methylenedioxyphenyl)ethane-1-ol, acetyl</t>
  </si>
  <si>
    <t>N-formyl-3,4,5-trimethoxymethamphetamine</t>
  </si>
  <si>
    <t>C14H21NO4</t>
  </si>
  <si>
    <t>N-formyl-N-methyl-3,4-methylenedioxybenzylamine</t>
  </si>
  <si>
    <t>2,2,3,4-tetramethyl-5-(3,4-methylenedioxy)phenyloxazolidine</t>
  </si>
  <si>
    <t>C14H19NO3</t>
  </si>
  <si>
    <t>3,4-Methylenedioxyphenylpropan-2-ol, formyl</t>
  </si>
  <si>
    <t>Isosafrole glycol, diacetyl</t>
  </si>
  <si>
    <t>C14H16O6</t>
  </si>
  <si>
    <t>N-methyl,N-acetyl-3,4-methylenedioxyphenylalanine</t>
  </si>
  <si>
    <t>C13H15NO5</t>
  </si>
  <si>
    <t>N-methyl-3,4-methylenedioxyphenylalanine</t>
  </si>
  <si>
    <t>C11H13NO4</t>
  </si>
  <si>
    <t>N-cyclohexyl-3,4-methylenedioxyamphetamine</t>
  </si>
  <si>
    <t>C16H23NO2</t>
  </si>
  <si>
    <t>N-cyclohexyl-piperonylamine</t>
  </si>
  <si>
    <t>C14H19NO2</t>
  </si>
  <si>
    <t>N-acetyl-N-cyclohexyl-piperonylamine</t>
  </si>
  <si>
    <t>C16H21NO3</t>
  </si>
  <si>
    <t>3,4-Dimethyl-5-(3,4-methylenedioxy)phenyloxazolidine</t>
  </si>
  <si>
    <t>3,4-Dimethyl-5-phenyloxazolidine</t>
  </si>
  <si>
    <t>2,2,3,4-tetramethyl-5-phenyloxazolidine</t>
  </si>
  <si>
    <t>Diacetyl-3,4-dihydroxyphenyl-2-propanone</t>
  </si>
  <si>
    <t>C13H14O5</t>
  </si>
  <si>
    <t>3,4-Dihydroxyphenyl-2-propanone</t>
  </si>
  <si>
    <t>2,4-Dimethyl-3,5-bis(3,4-methylenedioxyphenyl)tetrahydrofuran</t>
  </si>
  <si>
    <t>C20H20O5</t>
  </si>
  <si>
    <t>3-Methoxy-4,5-methylenedioxyphenyl-2-propanone</t>
  </si>
  <si>
    <t>(5-Methoxyindol-3-yl)-N,N-diisopropyl-glyoxylamide</t>
  </si>
  <si>
    <t>C17H22N2O3</t>
  </si>
  <si>
    <t>N,N-diethyl-3,4-methylenedioxyamphetamine</t>
  </si>
  <si>
    <t>C14H21NO2</t>
  </si>
  <si>
    <t>N-methyl-N-isopropyl-3,4-methylenedioxyamphetamine</t>
  </si>
  <si>
    <t>N-formyl,N-ethyl-3,4-methylenedioxyamphetamine</t>
  </si>
  <si>
    <t>C13H17NO3</t>
  </si>
  <si>
    <t>Diacetyl-Hydroxyethyl-3,4-methylenedioxyamphetamine</t>
  </si>
  <si>
    <t>C16H21NO5</t>
  </si>
  <si>
    <t>Hydroxyethyl-3,4-methylenedioxyamphetamine</t>
  </si>
  <si>
    <t>C12H17NO3</t>
  </si>
  <si>
    <t>3,4-Methylenedioxyphenyl-1-propanal</t>
  </si>
  <si>
    <t>C10H10O3</t>
  </si>
  <si>
    <t>N-acetyl-3,4-dimethoxymethamphetamine</t>
  </si>
  <si>
    <t>C14H21NO3</t>
  </si>
  <si>
    <t>N-acetyl-4-methoxymethamphetamine</t>
  </si>
  <si>
    <t>N-acetyl-MMDMA</t>
  </si>
  <si>
    <t>C14H19NO4</t>
  </si>
  <si>
    <t>MMDMA</t>
  </si>
  <si>
    <t>N-methyliminopropylbenzene</t>
  </si>
  <si>
    <t>C10H13N</t>
  </si>
  <si>
    <t>Piperonyl methyl ether</t>
  </si>
  <si>
    <t>N-formyl-MMDMA</t>
  </si>
  <si>
    <t>C13H17NO4</t>
  </si>
  <si>
    <t>N-formyl-4-methoxymethamphetamine</t>
  </si>
  <si>
    <t>C12H17NO2</t>
  </si>
  <si>
    <t>2-Chloro-4,5-methylenedioxyphenylpropan-2-one</t>
  </si>
  <si>
    <t>C10H9ClO3</t>
  </si>
  <si>
    <t>2-Chloro-4,5-methylenedioxyethylamphetamine</t>
  </si>
  <si>
    <t>C12H16ClNO2</t>
  </si>
  <si>
    <t>N-(-3,4-Methylenedioxyphenylisopropyl)benzaldimine</t>
  </si>
  <si>
    <t>C17H17NO2</t>
  </si>
  <si>
    <t>N-acetyl-.alpha.-methoxy-3,4-methylenedioxymethamphetamine</t>
  </si>
  <si>
    <t>1-(2,5-dimethoxyphenyl)-2-nitroethene</t>
  </si>
  <si>
    <t>2,5-Dimethoxy-4-bromobenzylamine</t>
  </si>
  <si>
    <t>C9H12BrNO2</t>
  </si>
  <si>
    <t>N-acetyl-3,4-dimethoxyamphetamine</t>
  </si>
  <si>
    <t>C13H19NO3</t>
  </si>
  <si>
    <t>N-methyl-.alpha.methyl-3,4-methylenedioxyphenethylamine</t>
  </si>
  <si>
    <t>N-ethyl-.alpha.methyl-3,4-methylenedioxyphenethylamine</t>
  </si>
  <si>
    <t>3,4-Methylenedioxyphenylpropan-2-ol, acetyl</t>
  </si>
  <si>
    <t>3,4,5-Trimethoxyphenyl-2-propanone</t>
  </si>
  <si>
    <t>2-Acetoxy-1-phenyl-1-propene</t>
  </si>
  <si>
    <t>C11H12O2</t>
  </si>
  <si>
    <t>3,4-Diphenyl-3-buten-2-one</t>
  </si>
  <si>
    <t>C16H14O</t>
  </si>
  <si>
    <t>4-Methyl-5-(3,4-methylenedioxy)-phenylpyrimidine</t>
  </si>
  <si>
    <t>C12H10N2O2</t>
  </si>
  <si>
    <t>N-formyl-3,4-methylenedioxyamphetamine</t>
  </si>
  <si>
    <t>Dimethyl-3,5-di-(3,4-methylenedioxy)phenylpyridine</t>
  </si>
  <si>
    <t>C21H17NO4</t>
  </si>
  <si>
    <t>N-[-(3,4-Methylenedioxy)phenylmethyl]-3,4-(methylenedioxy)benzaldimine</t>
  </si>
  <si>
    <t>C16H13NO4</t>
  </si>
  <si>
    <t>N-formyl-di[1-(3,4-methylenedioxyphenyl)-2-propyl]amine</t>
  </si>
  <si>
    <t>C21H23NO5</t>
  </si>
  <si>
    <t>Hydroxyskatole</t>
  </si>
  <si>
    <t>C9H9NO</t>
  </si>
  <si>
    <t>Isosafrole Glycol</t>
  </si>
  <si>
    <t>C10H12O4</t>
  </si>
  <si>
    <t>4-Methyl-1,2-(methylenedioxy)benzene</t>
  </si>
  <si>
    <t>C8H8O2</t>
  </si>
  <si>
    <t>N-methyl-3,4-(methylenedioxy)benzylamine</t>
  </si>
  <si>
    <t>C9H11NO2</t>
  </si>
  <si>
    <t>N-ethyl,N-methyl-3,4-methylenedioxyamphetamine</t>
  </si>
  <si>
    <t>N-formyl-3,4-methylenedioxymethamphetamine</t>
  </si>
  <si>
    <t>4-Isopropyl-1,6-dimethyl-1,2,3,4-tetrahydronaphthalene</t>
  </si>
  <si>
    <t>C15H22</t>
  </si>
  <si>
    <t>4-Methylthiophenylmethanol</t>
  </si>
  <si>
    <t>C8H10OS</t>
  </si>
  <si>
    <t>1-(4-methylthiophenyl)-2-propanone</t>
  </si>
  <si>
    <t>C10H12OS</t>
  </si>
  <si>
    <t>4-(Methylthio)benzylmethylketoxime</t>
  </si>
  <si>
    <t>C10H13NOS</t>
  </si>
  <si>
    <t>N-formylamphetamine</t>
  </si>
  <si>
    <t>C10H13NO</t>
  </si>
  <si>
    <t>4-Methyl-5-phenylpyrimidine</t>
  </si>
  <si>
    <t>C11H10N2</t>
  </si>
  <si>
    <t>4-Benzylpyrimidine</t>
  </si>
  <si>
    <t>3,5-Diphenyl-4-methyl-3-penten-2-one</t>
  </si>
  <si>
    <t>C18H18O</t>
  </si>
  <si>
    <t>1,5-diphenyl-4-methyl-4-penten-2-one</t>
  </si>
  <si>
    <t>2,6-Dimethyl-3,5-diphenylpyridine</t>
  </si>
  <si>
    <t>C19H17N</t>
  </si>
  <si>
    <t>2,6-Diphenyl-3,4-dimethylpyridine</t>
  </si>
  <si>
    <t>N,N-di(beta-phenyl-isopropyl)methylamine</t>
  </si>
  <si>
    <t>C19H25N</t>
  </si>
  <si>
    <t>2,4-Dimethyl-3-phenyl-6-(phenylmethyl)pyridine</t>
  </si>
  <si>
    <t>C20H19N</t>
  </si>
  <si>
    <t>2-Benzyl-2-methyl-5-phenyl-2,3-dihydropyrid-4-one</t>
  </si>
  <si>
    <t>C19H19NO</t>
  </si>
  <si>
    <t>N-(-phenylisopropyl)benzaldimine</t>
  </si>
  <si>
    <t>C16H17N</t>
  </si>
  <si>
    <t>N-(-phenylisopropyl)benzylmethylketimine</t>
  </si>
  <si>
    <t>C18H21N</t>
  </si>
  <si>
    <t>1-oxo-1-phenyl-2-(-phenylisopropylimino)propane</t>
  </si>
  <si>
    <t>C18H19NO</t>
  </si>
  <si>
    <t>M-ALPHA</t>
  </si>
  <si>
    <t>BDB</t>
  </si>
  <si>
    <t>1-(3-Chlorophenyl)piperazine, acetyl</t>
  </si>
  <si>
    <t>C12H15ClN2O</t>
  </si>
  <si>
    <t>N-acetyl-3,4-methylenedioxyamphetamine</t>
  </si>
  <si>
    <t>N-acetyl-3,4-methylenedioxyethylamphetamine</t>
  </si>
  <si>
    <t>N-ethyl-2,3-methylenedioxyphenethylamine</t>
  </si>
  <si>
    <t>N-acetyl, N-ethyl-2,3-methylenedioxyphenethylamine</t>
  </si>
  <si>
    <t>N,N-diacetylnorpseudoephedrine</t>
  </si>
  <si>
    <t>N,N-diacetylnorephedrine</t>
  </si>
  <si>
    <t>1-(4-Methoxyphenyl)piperazine, acetyl</t>
  </si>
  <si>
    <t>C13H18N2O2</t>
  </si>
  <si>
    <t>N-acetylfenproporex</t>
  </si>
  <si>
    <t>C14H18N2O</t>
  </si>
  <si>
    <t>N-acetyl-4-methoxyamphetamine</t>
  </si>
  <si>
    <t>N-acetylphentermine</t>
  </si>
  <si>
    <t>C12H17NO</t>
  </si>
  <si>
    <t>N-acetyl-2C-I</t>
  </si>
  <si>
    <t>C12H16INO3</t>
  </si>
  <si>
    <t>N-acetyl-4-methylthioamphetamine</t>
  </si>
  <si>
    <t>C12H17NOS</t>
  </si>
  <si>
    <t>4-tert-Butylamphetamine</t>
  </si>
  <si>
    <t>C13H21N</t>
  </si>
  <si>
    <t>N-acetyl-4-tert-butylamphetamine</t>
  </si>
  <si>
    <t>C15H23NO</t>
  </si>
  <si>
    <t>N-isopropylamphetamine</t>
  </si>
  <si>
    <t>C12H19N</t>
  </si>
  <si>
    <t>N-formyl-3,4-dimethoxymethamphetamine</t>
  </si>
  <si>
    <t>Ethyltolylbarbituric acid</t>
  </si>
  <si>
    <t>C13H14N2O3</t>
  </si>
  <si>
    <t>N-desmethyltramadol</t>
  </si>
  <si>
    <t>C15H23NO2</t>
  </si>
  <si>
    <t>Levetiracetam</t>
  </si>
  <si>
    <t>C8H14N2O2</t>
  </si>
  <si>
    <t>Naratriptan</t>
  </si>
  <si>
    <t>C17H25N3O2S</t>
  </si>
  <si>
    <t>Reboxetine</t>
  </si>
  <si>
    <t>C19H23NO3</t>
  </si>
  <si>
    <t>Vigabatrin</t>
  </si>
  <si>
    <t>C6H11NO2</t>
  </si>
  <si>
    <t>Desmethylcitalopram</t>
  </si>
  <si>
    <t>C19H19FN2O</t>
  </si>
  <si>
    <t>Ropivacaine</t>
  </si>
  <si>
    <t>C17H26N2O</t>
  </si>
  <si>
    <t>Bambuterol</t>
  </si>
  <si>
    <t>C18H29N3O5</t>
  </si>
  <si>
    <t>Clidinium</t>
  </si>
  <si>
    <t>C22H26NO3</t>
  </si>
  <si>
    <t>Norpropoxyphene</t>
  </si>
  <si>
    <t>C21H27NO2</t>
  </si>
  <si>
    <t>Efavirenz</t>
  </si>
  <si>
    <t>C14H9ClF3NO2</t>
  </si>
  <si>
    <t>Rizatriptan</t>
  </si>
  <si>
    <t>C15H19N5</t>
  </si>
  <si>
    <t>Donepezil</t>
  </si>
  <si>
    <t>C24H29NO3</t>
  </si>
  <si>
    <t>Dolasetron</t>
  </si>
  <si>
    <t>C19H20N2O3</t>
  </si>
  <si>
    <t>Aripiprazole</t>
  </si>
  <si>
    <t>C23H27Cl2N3O2</t>
  </si>
  <si>
    <t>Floctafenine</t>
  </si>
  <si>
    <t>C20H17F3N2O4</t>
  </si>
  <si>
    <t>Etodolac</t>
  </si>
  <si>
    <t>C17H21NO3</t>
  </si>
  <si>
    <t>Tolcapone</t>
  </si>
  <si>
    <t>C14H11NO5</t>
  </si>
  <si>
    <t>N-Desalkylflurazepam</t>
  </si>
  <si>
    <t>C15H10ClFN2O</t>
  </si>
  <si>
    <t>Cholesterol</t>
  </si>
  <si>
    <t>C27H46O</t>
  </si>
  <si>
    <t>N,N-Didesmethylvenlafaxine</t>
  </si>
  <si>
    <t>2-Amino-5-chloropyridine</t>
  </si>
  <si>
    <t>C5H5ClN2</t>
  </si>
  <si>
    <t>1-[2-(Trifluoromethyl)phenyl]piperazine</t>
  </si>
  <si>
    <t>C11H13F3N2</t>
  </si>
  <si>
    <t>1-[4-(Trifluoromethyl)phenyl]piperazine</t>
  </si>
  <si>
    <t>N-Propyl-3,4-methylenedioxyamphetamine</t>
  </si>
  <si>
    <t>Desmethylclobazam</t>
  </si>
  <si>
    <t>C15H11ClN2O2</t>
  </si>
  <si>
    <t>Norketamine</t>
  </si>
  <si>
    <t>C12H14ClNO</t>
  </si>
  <si>
    <t>Dehydronorketamine</t>
  </si>
  <si>
    <t>C12H12ClNO</t>
  </si>
  <si>
    <t>Memantine</t>
  </si>
  <si>
    <t>C12H21N</t>
  </si>
  <si>
    <t>Varenicline</t>
  </si>
  <si>
    <t>C13H13N3</t>
  </si>
  <si>
    <t>Stiripentol</t>
  </si>
  <si>
    <t>C14H18O3</t>
  </si>
  <si>
    <t>Ropinirole</t>
  </si>
  <si>
    <t>C16H24N2O</t>
  </si>
  <si>
    <t>Ramelteon</t>
  </si>
  <si>
    <t>C16H21NO2</t>
  </si>
  <si>
    <t>Solifenacin</t>
  </si>
  <si>
    <t>C23H26N2O2</t>
  </si>
  <si>
    <t>Pramipexole</t>
  </si>
  <si>
    <t>C10H17N3S</t>
  </si>
  <si>
    <t>Norhydrocodone</t>
  </si>
  <si>
    <t>C17H19NO3</t>
  </si>
  <si>
    <t>Palmitoleic Acid</t>
  </si>
  <si>
    <t>C16H30O2</t>
  </si>
  <si>
    <t>N-acetyl-2-fluoroamphetamine</t>
  </si>
  <si>
    <t>C11H14FNO</t>
  </si>
  <si>
    <t>N-acetyl-3-fluoroamphetamine</t>
  </si>
  <si>
    <t>N-acetyl-4-fluoroamphetamine</t>
  </si>
  <si>
    <t>N-Ethyl-2C-B</t>
  </si>
  <si>
    <t>C12H18BrNO2</t>
  </si>
  <si>
    <t>4-Hydroxy-N-methyl-N-ethyltryptamine</t>
  </si>
  <si>
    <t>C13H18N2O</t>
  </si>
  <si>
    <t>5-Methoxy-3-[2-(1-pyrrolidinyl)ethyl]indole</t>
  </si>
  <si>
    <t>C15H20N2O</t>
  </si>
  <si>
    <t>1-(3-Chlorophenyl)-4-(3-chloropropyl)piperazine</t>
  </si>
  <si>
    <t>C13H18Cl2N2</t>
  </si>
  <si>
    <t>4-Fluorotropacocaine</t>
  </si>
  <si>
    <t>C15H18FNO2</t>
  </si>
  <si>
    <t>BAY 59-3074</t>
  </si>
  <si>
    <t>C18H13F6NO4S</t>
  </si>
  <si>
    <t>HU-308</t>
  </si>
  <si>
    <t>C27H42O3</t>
  </si>
  <si>
    <t>HU-210-BSA derivative</t>
  </si>
  <si>
    <t>C31H54O3Si2</t>
  </si>
  <si>
    <t>2,5-Dimethoxyphenylethylsulfide</t>
  </si>
  <si>
    <t>C10H14O2S</t>
  </si>
  <si>
    <t>2,5-Dimethoxy-4-ethylthio-benzaldehyde</t>
  </si>
  <si>
    <t>C11H14O3S</t>
  </si>
  <si>
    <t>2,5-Dimethoxy-4-ethylthionitrostyrene</t>
  </si>
  <si>
    <t>C12H15NO4S</t>
  </si>
  <si>
    <t>Lophophorine</t>
  </si>
  <si>
    <t>Anhalonine</t>
  </si>
  <si>
    <t>Acetanthranil</t>
  </si>
  <si>
    <t>C9H7NO2</t>
  </si>
  <si>
    <t>C14H25NO2Si2</t>
  </si>
  <si>
    <t>3,4,5-Trimethoxy-B-Nitrostyrene</t>
  </si>
  <si>
    <t>C11H13NO5</t>
  </si>
  <si>
    <t>3,4,5-Trimethoxybenzoyl Chloride</t>
  </si>
  <si>
    <t>C10H11ClO4</t>
  </si>
  <si>
    <t>Acetylprocaine</t>
  </si>
  <si>
    <t>C15H22N2O3</t>
  </si>
  <si>
    <t>1-Methyl-4-phenyl-4-propionoxypiperidine</t>
  </si>
  <si>
    <t>C15H21NO2</t>
  </si>
  <si>
    <t>Thiomescaline</t>
  </si>
  <si>
    <t>C11H17NO2S</t>
  </si>
  <si>
    <t>1-Piperidino-1-cyclohexene</t>
  </si>
  <si>
    <t>C11H19N</t>
  </si>
  <si>
    <t>2,3,4-Trimethoxyphenylethylamine</t>
  </si>
  <si>
    <t>C11H17NO3</t>
  </si>
  <si>
    <t>2,4,5-Trimethoxyphenylethylamine</t>
  </si>
  <si>
    <t>Phenacetin TMS Derivative</t>
  </si>
  <si>
    <t>C13H21NO2Si</t>
  </si>
  <si>
    <t>Nandrolone TMS Derivative</t>
  </si>
  <si>
    <t>C21H34O2Si</t>
  </si>
  <si>
    <t>Lysergic Acid TMS Derivative</t>
  </si>
  <si>
    <t>C19H24N2O2Si</t>
  </si>
  <si>
    <t>Codeine TMS Derivative</t>
  </si>
  <si>
    <t>C21H29NO3Si</t>
  </si>
  <si>
    <t>Furosemide TMS Derivative</t>
  </si>
  <si>
    <t>C18H27ClN2O5SSi2</t>
  </si>
  <si>
    <t>N-Benzyl, N-Methyl Benzylamine</t>
  </si>
  <si>
    <t>C15H17N</t>
  </si>
  <si>
    <t>Nandrolone Acetate</t>
  </si>
  <si>
    <t>C20H28O3</t>
  </si>
  <si>
    <t>Mercuric bromide</t>
  </si>
  <si>
    <t>Br2Hg</t>
  </si>
  <si>
    <t>Stanolone Acetate</t>
  </si>
  <si>
    <t>C21H32O3</t>
  </si>
  <si>
    <t>1,4-dimethoxybenzene</t>
  </si>
  <si>
    <t>C8H10O2</t>
  </si>
  <si>
    <t>1,4-Dibenzylpiperazine</t>
  </si>
  <si>
    <t>C18H22N2</t>
  </si>
  <si>
    <t>Dimethyl terephthalate</t>
  </si>
  <si>
    <t>Boldenone</t>
  </si>
  <si>
    <t>C19H26O2</t>
  </si>
  <si>
    <t>Terazosin</t>
  </si>
  <si>
    <t>C19H25N5O4</t>
  </si>
  <si>
    <t>Penfluridol</t>
  </si>
  <si>
    <t>C28H27ClF5NO</t>
  </si>
  <si>
    <t>Meconin</t>
  </si>
  <si>
    <t>Dibenzylketone</t>
  </si>
  <si>
    <t>C15H14O</t>
  </si>
  <si>
    <t>C8H6O4</t>
  </si>
  <si>
    <t>Isosafrole</t>
  </si>
  <si>
    <t>C10H10O2</t>
  </si>
  <si>
    <t>Piperine</t>
  </si>
  <si>
    <t>Sesamol</t>
  </si>
  <si>
    <t>C7H6O3</t>
  </si>
  <si>
    <t>Resorcinol</t>
  </si>
  <si>
    <t>C6H6O2</t>
  </si>
  <si>
    <t>Dimethylisophthalate</t>
  </si>
  <si>
    <t>Phloroglucinol</t>
  </si>
  <si>
    <t>C6H6O3</t>
  </si>
  <si>
    <t>Corticosterone</t>
  </si>
  <si>
    <t>C21H30O4</t>
  </si>
  <si>
    <t>Tenocyclidine</t>
  </si>
  <si>
    <t>C15H23NS</t>
  </si>
  <si>
    <t>Methylprednisolone Acetate</t>
  </si>
  <si>
    <t>C24H32O6</t>
  </si>
  <si>
    <t>Cortisone</t>
  </si>
  <si>
    <t>C21H28O5</t>
  </si>
  <si>
    <t>PCPy</t>
  </si>
  <si>
    <t>C16H23N</t>
  </si>
  <si>
    <t>1,2,3-trimethoxy-5-(2-propenyl)benzene</t>
  </si>
  <si>
    <t>C12H16O3</t>
  </si>
  <si>
    <t>Trimeperidine</t>
  </si>
  <si>
    <t>C17H25NO2</t>
  </si>
  <si>
    <t>1,2-Dichloroethane</t>
  </si>
  <si>
    <t>C2H4Cl2</t>
  </si>
  <si>
    <t>1,2-dimethyl-3-phenylaziridine</t>
  </si>
  <si>
    <t>1-(2-Phenethyl)-4-piperidone</t>
  </si>
  <si>
    <t>C13H17NO</t>
  </si>
  <si>
    <t>LSD TMS Derivative</t>
  </si>
  <si>
    <t>C23H33N3OSi</t>
  </si>
  <si>
    <t>1-Piperonylpiperazine</t>
  </si>
  <si>
    <t>C12H16N2O2</t>
  </si>
  <si>
    <t>PCC</t>
  </si>
  <si>
    <t>C12H20N2</t>
  </si>
  <si>
    <t>Benzylmethylketoxime</t>
  </si>
  <si>
    <t>1-phenyl-2-propanol</t>
  </si>
  <si>
    <t>C9H12O</t>
  </si>
  <si>
    <t>1-Phenyl-1-propanone</t>
  </si>
  <si>
    <t>C9H10O</t>
  </si>
  <si>
    <t>1-Phenyl-1-Cyclohexene</t>
  </si>
  <si>
    <t>C12H14</t>
  </si>
  <si>
    <t>1-(para-methoxyphenyl)-2-propanone</t>
  </si>
  <si>
    <t>C10H12O2</t>
  </si>
  <si>
    <t>1-benzyl-4-piperidone</t>
  </si>
  <si>
    <t>C12H15NO</t>
  </si>
  <si>
    <t>Hydralazine</t>
  </si>
  <si>
    <t>C8H8N4</t>
  </si>
  <si>
    <t>Hexylamine</t>
  </si>
  <si>
    <t>C6H15N</t>
  </si>
  <si>
    <t>Procyclidine</t>
  </si>
  <si>
    <t>C19H29NO</t>
  </si>
  <si>
    <t>Phenylacetoacetonitrile</t>
  </si>
  <si>
    <t>C10H9NO</t>
  </si>
  <si>
    <t>Bromobenzene</t>
  </si>
  <si>
    <t>C6H5Br</t>
  </si>
  <si>
    <t>Atropine</t>
  </si>
  <si>
    <t>C17H23NO3</t>
  </si>
  <si>
    <t>Azapetine</t>
  </si>
  <si>
    <t>C17H17N</t>
  </si>
  <si>
    <t>Acetylcarbromal</t>
  </si>
  <si>
    <t>C9H15BrN2O3</t>
  </si>
  <si>
    <t>Eucalyptol</t>
  </si>
  <si>
    <t>C10H18O</t>
  </si>
  <si>
    <t>Norgestrel</t>
  </si>
  <si>
    <t>C21H28O2</t>
  </si>
  <si>
    <t>Desoximetasone</t>
  </si>
  <si>
    <t>C22H29FO4</t>
  </si>
  <si>
    <t>Nandrolone</t>
  </si>
  <si>
    <t>C18H26O2</t>
  </si>
  <si>
    <t>Mibolerone</t>
  </si>
  <si>
    <t>C20H30O2</t>
  </si>
  <si>
    <t>Mesterolone</t>
  </si>
  <si>
    <t>C20H32O2</t>
  </si>
  <si>
    <t>Methandrostenolone</t>
  </si>
  <si>
    <t>C20H28O2</t>
  </si>
  <si>
    <t>Methyltestosterone</t>
  </si>
  <si>
    <t>Danazol</t>
  </si>
  <si>
    <t>C22H27NO2</t>
  </si>
  <si>
    <t>Spironolactone</t>
  </si>
  <si>
    <t>C24H32O4S</t>
  </si>
  <si>
    <t>Methylandrostanolone</t>
  </si>
  <si>
    <t>Stanozolol</t>
  </si>
  <si>
    <t>C21H32N2O</t>
  </si>
  <si>
    <t>Ethisterone</t>
  </si>
  <si>
    <t>Mestranol</t>
  </si>
  <si>
    <t>C21H26O2</t>
  </si>
  <si>
    <t>Norethindrone</t>
  </si>
  <si>
    <t>C20H26O2</t>
  </si>
  <si>
    <t>Norethandrolone</t>
  </si>
  <si>
    <t>Ethinyl estradiol</t>
  </si>
  <si>
    <t>C20H24O2</t>
  </si>
  <si>
    <t>Norethindrone Acetate</t>
  </si>
  <si>
    <t>C22H28O3</t>
  </si>
  <si>
    <t>Thiobarbituric acid</t>
  </si>
  <si>
    <t>C4H4N2O2S</t>
  </si>
  <si>
    <t>Isopropyl Alcohol</t>
  </si>
  <si>
    <t>C3H8O</t>
  </si>
  <si>
    <t>2-Methyl-2-(phenylmethyl)-1,3-dioxalane</t>
  </si>
  <si>
    <t>C11H14O2</t>
  </si>
  <si>
    <t>2-Methoxyamphetamine</t>
  </si>
  <si>
    <t>C10H15NO</t>
  </si>
  <si>
    <t>Eugenol</t>
  </si>
  <si>
    <t>Lormetazepam</t>
  </si>
  <si>
    <t>C16H12Cl2N2O2</t>
  </si>
  <si>
    <t>Diclofenac artifact</t>
  </si>
  <si>
    <t>C14H9Cl2NO</t>
  </si>
  <si>
    <t>Delorazepam</t>
  </si>
  <si>
    <t>C15H10Cl2N2O</t>
  </si>
  <si>
    <t>Thymidine</t>
  </si>
  <si>
    <t>C10H14N2O5</t>
  </si>
  <si>
    <t>Methazolamide</t>
  </si>
  <si>
    <t>C5H8N4O3S2</t>
  </si>
  <si>
    <t>Propofol</t>
  </si>
  <si>
    <t>C12H18O</t>
  </si>
  <si>
    <t>Methylethylketone</t>
  </si>
  <si>
    <t>C4H8O</t>
  </si>
  <si>
    <t>2-Chloro-1,4-dimethoxybenzene</t>
  </si>
  <si>
    <t>C8H9ClO2</t>
  </si>
  <si>
    <t>2-Carbomethoxytropinone</t>
  </si>
  <si>
    <t>C10H15NO3</t>
  </si>
  <si>
    <t>2-Bromophenylacetic acid</t>
  </si>
  <si>
    <t>C8H7BrO2</t>
  </si>
  <si>
    <t>Vitamin E</t>
  </si>
  <si>
    <t>C29H50O2</t>
  </si>
  <si>
    <t>Benoxaprofen</t>
  </si>
  <si>
    <t>C16H12ClNO3</t>
  </si>
  <si>
    <t>2,5-Dimethoxyphenyl-2-nitropropene</t>
  </si>
  <si>
    <t>Paraldehyde</t>
  </si>
  <si>
    <t>C6H12O3</t>
  </si>
  <si>
    <t>2,4,5-Trimethoxybenzoic Acid</t>
  </si>
  <si>
    <t>C10H12O5</t>
  </si>
  <si>
    <t>2,4,6-Trimethoxybenzoic Acid</t>
  </si>
  <si>
    <t>Naphazoline</t>
  </si>
  <si>
    <t>C14H14N2</t>
  </si>
  <si>
    <t>Trichloroethanol</t>
  </si>
  <si>
    <t>C2H3Cl3O</t>
  </si>
  <si>
    <t>2,3-Dimethoxyphenethylamine</t>
  </si>
  <si>
    <t>C10H15NO2</t>
  </si>
  <si>
    <t>2,4,5-Trimethoxybenzaldehyde</t>
  </si>
  <si>
    <t>2,4,5-Trimethoxyphenyl-2-nitropropene</t>
  </si>
  <si>
    <t>C12H15NO5</t>
  </si>
  <si>
    <t>2,4-Dimethoxyamphetamine</t>
  </si>
  <si>
    <t>2,4-Dimethoxyphenylacetone</t>
  </si>
  <si>
    <t>DOET</t>
  </si>
  <si>
    <t>C13H21NO2</t>
  </si>
  <si>
    <t>Pregnanetriol</t>
  </si>
  <si>
    <t>C21H36O3</t>
  </si>
  <si>
    <t>Nicotinyl Alcohol</t>
  </si>
  <si>
    <t>C6H7NO</t>
  </si>
  <si>
    <t>Biperiden</t>
  </si>
  <si>
    <t>C21H29NO</t>
  </si>
  <si>
    <t>Fencamfamine</t>
  </si>
  <si>
    <t>C15H21N</t>
  </si>
  <si>
    <t>Norfluoxetine</t>
  </si>
  <si>
    <t>C16H16F3NO</t>
  </si>
  <si>
    <t>3-Methylfentanyl</t>
  </si>
  <si>
    <t>C23H30N2O</t>
  </si>
  <si>
    <t>Thymol</t>
  </si>
  <si>
    <t>C10H14O</t>
  </si>
  <si>
    <t>3-Methoxyamphetamine</t>
  </si>
  <si>
    <t>m-Tyramine</t>
  </si>
  <si>
    <t>C8H11NO</t>
  </si>
  <si>
    <t>Estrone</t>
  </si>
  <si>
    <t>C18H22O2</t>
  </si>
  <si>
    <t>Cholestanol</t>
  </si>
  <si>
    <t>C27H48O</t>
  </si>
  <si>
    <t>Aspartame</t>
  </si>
  <si>
    <t>C14H18N2O5</t>
  </si>
  <si>
    <t>3,5-Dimethoxyphenethylamine</t>
  </si>
  <si>
    <t>3,4-Methylenedioxypropiophenone</t>
  </si>
  <si>
    <t>3,4-Methylenedioxyphenethylamine</t>
  </si>
  <si>
    <t>C10H9NO4</t>
  </si>
  <si>
    <t>3,4-Methylenedioxyphenylacetonitrile</t>
  </si>
  <si>
    <t>3,4-Methylenedioxyphenylacetic acid</t>
  </si>
  <si>
    <t>C9H8O4</t>
  </si>
  <si>
    <t>3,4-Methylenedioxyethylamphetamine</t>
  </si>
  <si>
    <t>Piperonylamine</t>
  </si>
  <si>
    <t>C8H9NO2</t>
  </si>
  <si>
    <t>Mescaline</t>
  </si>
  <si>
    <t>3,4-(Methylenedioxy)benzylmethylketoxime</t>
  </si>
  <si>
    <t>Piperonyl Alcohol</t>
  </si>
  <si>
    <t>C8H8O3</t>
  </si>
  <si>
    <t>Safrole</t>
  </si>
  <si>
    <t>C9H8O3</t>
  </si>
  <si>
    <t>3,4-Dimethoxyphenylacetone</t>
  </si>
  <si>
    <t>3,4-Dimethoxyphenethylamine</t>
  </si>
  <si>
    <t>3,4,5-Trimethoxyphenyl-2-nitropropene</t>
  </si>
  <si>
    <t>Estriol</t>
  </si>
  <si>
    <t>C18H24O3</t>
  </si>
  <si>
    <t>3,4,5-Trimethoxybenzaldehyde</t>
  </si>
  <si>
    <t>3,4,5-Trimethoxybenzoic Acid</t>
  </si>
  <si>
    <t>3,4,5-Trimethoxybenzylcyanide</t>
  </si>
  <si>
    <t>Arachidonic Acid</t>
  </si>
  <si>
    <t>Vinylbital</t>
  </si>
  <si>
    <t>C11H16N2O3</t>
  </si>
  <si>
    <t>Mazindol (or breakdown)</t>
  </si>
  <si>
    <t>C16H13ClN2O</t>
  </si>
  <si>
    <t>5-Methyltryptamine</t>
  </si>
  <si>
    <t>C11H14N2</t>
  </si>
  <si>
    <t>5-Methoxytryptamine</t>
  </si>
  <si>
    <t>5-Methoxyindole</t>
  </si>
  <si>
    <t>5-Methoxygramine</t>
  </si>
  <si>
    <t>C12H16N2O</t>
  </si>
  <si>
    <t>5-Methoxy-N,N-Dimethyltryptamine</t>
  </si>
  <si>
    <t>5-Hydroxyindole</t>
  </si>
  <si>
    <t>C8H7NO</t>
  </si>
  <si>
    <t>Serotonin</t>
  </si>
  <si>
    <t>C10H12N2O</t>
  </si>
  <si>
    <t>Probarbital</t>
  </si>
  <si>
    <t>C9H14N2O3</t>
  </si>
  <si>
    <t>Hexethal</t>
  </si>
  <si>
    <t>C12H20N2O3</t>
  </si>
  <si>
    <t>Heptabarbital</t>
  </si>
  <si>
    <t>C13H18N2O3</t>
  </si>
  <si>
    <t>Chlorzoxazone</t>
  </si>
  <si>
    <t>C7H4ClNO2</t>
  </si>
  <si>
    <t>Clorexolone</t>
  </si>
  <si>
    <t>C14H17ClN2O3S</t>
  </si>
  <si>
    <t>Butethal</t>
  </si>
  <si>
    <t>C10H16N2O3</t>
  </si>
  <si>
    <t>5-Amino-1-phenylpyrazolo-4-carbonitrile</t>
  </si>
  <si>
    <t>C10H8N4</t>
  </si>
  <si>
    <t>Thiamylal</t>
  </si>
  <si>
    <t>C12H18N2O2S</t>
  </si>
  <si>
    <t>5,6,7,8-Tetrahydroisoquinoline</t>
  </si>
  <si>
    <t>C9H11N</t>
  </si>
  <si>
    <t>5,5-Di-n-propylbarbituric acid</t>
  </si>
  <si>
    <t>Cyclobarbital</t>
  </si>
  <si>
    <t>C12H16N2O3</t>
  </si>
  <si>
    <t>Isonicotinamide</t>
  </si>
  <si>
    <t>C6H6N2O</t>
  </si>
  <si>
    <t>DDT</t>
  </si>
  <si>
    <t>C14H9Cl5</t>
  </si>
  <si>
    <t>Pramoxine</t>
  </si>
  <si>
    <t>C17H27NO3</t>
  </si>
  <si>
    <t>4-Aminosalicylic Acid</t>
  </si>
  <si>
    <t>C7H7NO3</t>
  </si>
  <si>
    <t>Desmethylsertraline</t>
  </si>
  <si>
    <t>C16H15Cl2N</t>
  </si>
  <si>
    <t>4-Allyl-1,2-(dimethoxy)-benzene</t>
  </si>
  <si>
    <t>4-(Aminomethyl)-piperidine</t>
  </si>
  <si>
    <t>C6H14N2</t>
  </si>
  <si>
    <t>Clostebol Acetate</t>
  </si>
  <si>
    <t>C21H29ClO3</t>
  </si>
  <si>
    <t>Vanillin</t>
  </si>
  <si>
    <t>4-Hydroxy-4-phenylpiperidine</t>
  </si>
  <si>
    <t>4-Hydroxyindole</t>
  </si>
  <si>
    <t>p-Tyramine</t>
  </si>
  <si>
    <t>4-Piperidinol</t>
  </si>
  <si>
    <t>C5H11NO</t>
  </si>
  <si>
    <t>4-Methoxybenzaldehyde</t>
  </si>
  <si>
    <t>4-Methoxyindole</t>
  </si>
  <si>
    <t>4-Methoxyphenylacetic acid</t>
  </si>
  <si>
    <t>4-Methylaminorex (cis)</t>
  </si>
  <si>
    <t>4-Methylthiobenzaldehyde</t>
  </si>
  <si>
    <t>C8H8OS</t>
  </si>
  <si>
    <t>4-Phenyl-1,2,3,6-tetrahydropyridine</t>
  </si>
  <si>
    <t>C11H13N</t>
  </si>
  <si>
    <t>Benzylacetone</t>
  </si>
  <si>
    <t>C10H12O</t>
  </si>
  <si>
    <t>4-Phenylpyridine</t>
  </si>
  <si>
    <t>C11H9N</t>
  </si>
  <si>
    <t>4-Phenylpyrimidine</t>
  </si>
  <si>
    <t>C10H8N2</t>
  </si>
  <si>
    <t>4-Piperidone</t>
  </si>
  <si>
    <t>C5H9NO</t>
  </si>
  <si>
    <t>Hydroquinidine</t>
  </si>
  <si>
    <t>C20H26N2O2</t>
  </si>
  <si>
    <t>Oleic Acid</t>
  </si>
  <si>
    <t>C18H34O2</t>
  </si>
  <si>
    <t>Betamethasone Dipropionate</t>
  </si>
  <si>
    <t>C28H37FO7</t>
  </si>
  <si>
    <t>Elaidic Acid</t>
  </si>
  <si>
    <t>Triamcinolone Acetonide</t>
  </si>
  <si>
    <t>C24H31FO6</t>
  </si>
  <si>
    <t>Linoleic Acid</t>
  </si>
  <si>
    <t>C18H32O2</t>
  </si>
  <si>
    <t>Linolenic Acid</t>
  </si>
  <si>
    <t>C18H30O2</t>
  </si>
  <si>
    <t>Oleamide</t>
  </si>
  <si>
    <t>C18H35NO</t>
  </si>
  <si>
    <t>Homatropine</t>
  </si>
  <si>
    <t>Fludiazepam</t>
  </si>
  <si>
    <t>C16H12ClFN2O</t>
  </si>
  <si>
    <t>Phenazepam</t>
  </si>
  <si>
    <t>C15H10BrClN2O</t>
  </si>
  <si>
    <t>Zeranol</t>
  </si>
  <si>
    <t>C18H26O5</t>
  </si>
  <si>
    <t>Fluocinolone Acetonide</t>
  </si>
  <si>
    <t>C24H30F2O6</t>
  </si>
  <si>
    <t>Acetylcodeine</t>
  </si>
  <si>
    <t>Butriptyline</t>
  </si>
  <si>
    <t>C21H27N</t>
  </si>
  <si>
    <t>Butacaine</t>
  </si>
  <si>
    <t>C18H30N2O2</t>
  </si>
  <si>
    <t>Buspirone</t>
  </si>
  <si>
    <t>C21H31N5O2</t>
  </si>
  <si>
    <t>Bupivacaine</t>
  </si>
  <si>
    <t>C18H28N2O</t>
  </si>
  <si>
    <t>Brucine</t>
  </si>
  <si>
    <t>C23H26N2O4</t>
  </si>
  <si>
    <t>Brompheniramine</t>
  </si>
  <si>
    <t>C16H19BrN2</t>
  </si>
  <si>
    <t>Bromodiphenhydramine</t>
  </si>
  <si>
    <t>C17H20BrNO</t>
  </si>
  <si>
    <t>Bromazepam</t>
  </si>
  <si>
    <t>C14H10BrN3O</t>
  </si>
  <si>
    <t>Bisoprolol</t>
  </si>
  <si>
    <t>C18H31NO4</t>
  </si>
  <si>
    <t>Bisacodyl</t>
  </si>
  <si>
    <t>C22H19NO4</t>
  </si>
  <si>
    <t>Bibenzyl</t>
  </si>
  <si>
    <t>C14H14</t>
  </si>
  <si>
    <t>Biphenyl</t>
  </si>
  <si>
    <t>C12H10</t>
  </si>
  <si>
    <t>BHT</t>
  </si>
  <si>
    <t>C15H24O</t>
  </si>
  <si>
    <t>Betazole</t>
  </si>
  <si>
    <t>C5H9N3</t>
  </si>
  <si>
    <t>Betaxolol</t>
  </si>
  <si>
    <t>C18H29NO3</t>
  </si>
  <si>
    <t>Betahistine</t>
  </si>
  <si>
    <t>C8H12N2</t>
  </si>
  <si>
    <t>Sotalol</t>
  </si>
  <si>
    <t>C12H20N2O3S</t>
  </si>
  <si>
    <t>Benzylfentanyl</t>
  </si>
  <si>
    <t>C21H26N2O</t>
  </si>
  <si>
    <t>Benzyl Cyanide</t>
  </si>
  <si>
    <t>C8H7N</t>
  </si>
  <si>
    <t>Benzylamine</t>
  </si>
  <si>
    <t>C7H9N</t>
  </si>
  <si>
    <t>Benztropine</t>
  </si>
  <si>
    <t>C21H25NO</t>
  </si>
  <si>
    <t>Tropacocaine</t>
  </si>
  <si>
    <t>C15H19NO2</t>
  </si>
  <si>
    <t>Benzoyl ecgonine</t>
  </si>
  <si>
    <t>C16H19NO4</t>
  </si>
  <si>
    <t>Benzophenone</t>
  </si>
  <si>
    <t>C13H10O</t>
  </si>
  <si>
    <t>Benzoic Acid</t>
  </si>
  <si>
    <t>C7H6O2</t>
  </si>
  <si>
    <t>Benzyl Alcohol</t>
  </si>
  <si>
    <t>C7H8O</t>
  </si>
  <si>
    <t>Benzenemethanamine, 4-methoxy-</t>
  </si>
  <si>
    <t>Phenylacetic acid methyl ester</t>
  </si>
  <si>
    <t>C9H10O2</t>
  </si>
  <si>
    <t>Phenylacetaldehyde</t>
  </si>
  <si>
    <t>C8H8O</t>
  </si>
  <si>
    <t>Benzene, 1-methoxy-4-(2-propenyl)-</t>
  </si>
  <si>
    <t>Benzene, 1-methoxy-4-(1-propenyl)-</t>
  </si>
  <si>
    <t>Benzene, 1,2-dimethoxy-4-(1-propenyl)-</t>
  </si>
  <si>
    <t>Elemicine</t>
  </si>
  <si>
    <t>Propylhexadrine</t>
  </si>
  <si>
    <t>C10H21N</t>
  </si>
  <si>
    <t>Benzaldehyde</t>
  </si>
  <si>
    <t>C7H6O</t>
  </si>
  <si>
    <t>Dicyclomine</t>
  </si>
  <si>
    <t>C19H35NO2</t>
  </si>
  <si>
    <t>Diphenhydramine</t>
  </si>
  <si>
    <t>C17H21NO</t>
  </si>
  <si>
    <t>Behenic Acid</t>
  </si>
  <si>
    <t>C22H44O2</t>
  </si>
  <si>
    <t>Barbituric Acid</t>
  </si>
  <si>
    <t>C4H4N2O3</t>
  </si>
  <si>
    <t>Azatadine</t>
  </si>
  <si>
    <t>C20H22N2</t>
  </si>
  <si>
    <t>Lorazepam</t>
  </si>
  <si>
    <t>C15H10Cl2N2O2</t>
  </si>
  <si>
    <t>Atenolol</t>
  </si>
  <si>
    <t>C14H22N2O3</t>
  </si>
  <si>
    <t>Hydroxyzine</t>
  </si>
  <si>
    <t>C21H27ClN2O2</t>
  </si>
  <si>
    <t>Asarone</t>
  </si>
  <si>
    <t>Articaine</t>
  </si>
  <si>
    <t>C13H20N2O3S</t>
  </si>
  <si>
    <t>Arachidic Acid</t>
  </si>
  <si>
    <t>C20H40O2</t>
  </si>
  <si>
    <t>Aprobarbital</t>
  </si>
  <si>
    <t>C10H14N2O3</t>
  </si>
  <si>
    <t>Apomorphine</t>
  </si>
  <si>
    <t>Meclizine</t>
  </si>
  <si>
    <t>C25H27ClN2</t>
  </si>
  <si>
    <t>Antipyrine</t>
  </si>
  <si>
    <t>C11H12N2O</t>
  </si>
  <si>
    <t>Disulfiram</t>
  </si>
  <si>
    <t>C10H20N2S4</t>
  </si>
  <si>
    <t>Aniline</t>
  </si>
  <si>
    <t>C6H7N</t>
  </si>
  <si>
    <t>Anileridine</t>
  </si>
  <si>
    <t>C22H28N2O2</t>
  </si>
  <si>
    <t>Anhydroecgonine methyl ester</t>
  </si>
  <si>
    <t>Clomipramine</t>
  </si>
  <si>
    <t>C19H23ClN2</t>
  </si>
  <si>
    <t>Amoxapine</t>
  </si>
  <si>
    <t>C17H16ClN3O</t>
  </si>
  <si>
    <t>Amlodipine</t>
  </si>
  <si>
    <t>C20H25ClN2O5</t>
  </si>
  <si>
    <t>Amitriptyline</t>
  </si>
  <si>
    <t>C20H23N</t>
  </si>
  <si>
    <t>Aminorex</t>
  </si>
  <si>
    <t>C9H10N2O</t>
  </si>
  <si>
    <t>Aminopyrine</t>
  </si>
  <si>
    <t>C13H17N3O</t>
  </si>
  <si>
    <t>Aminopromazine</t>
  </si>
  <si>
    <t>C19H25N3S</t>
  </si>
  <si>
    <t>Zolpidem</t>
  </si>
  <si>
    <t>C19H21N3O</t>
  </si>
  <si>
    <t>Alprenolol</t>
  </si>
  <si>
    <t>Alphenal</t>
  </si>
  <si>
    <t>C13H12N2O3</t>
  </si>
  <si>
    <t>Vitamin E acetate</t>
  </si>
  <si>
    <t>C31H52O3</t>
  </si>
  <si>
    <t>Cinchonidine</t>
  </si>
  <si>
    <t>C19H22N2O</t>
  </si>
  <si>
    <t>Alphaprodine</t>
  </si>
  <si>
    <t>Norfenfluramine</t>
  </si>
  <si>
    <t>C10H12F3N</t>
  </si>
  <si>
    <t>Chlophedianol</t>
  </si>
  <si>
    <t>C17H20ClNO</t>
  </si>
  <si>
    <t>Allopurinol</t>
  </si>
  <si>
    <t>C5H4N4O</t>
  </si>
  <si>
    <t>Albuterol</t>
  </si>
  <si>
    <t>C13H21NO3</t>
  </si>
  <si>
    <t>Loratadine</t>
  </si>
  <si>
    <t>C22H23ClN2O2</t>
  </si>
  <si>
    <t>Adrenolone</t>
  </si>
  <si>
    <t>C9H11NO3</t>
  </si>
  <si>
    <t>Epinephrine</t>
  </si>
  <si>
    <t>C9H13NO3</t>
  </si>
  <si>
    <t>Adenine</t>
  </si>
  <si>
    <t>C5H5N5</t>
  </si>
  <si>
    <t>Amantadine</t>
  </si>
  <si>
    <t>Acetylsalicylic acid methyl ester</t>
  </si>
  <si>
    <t>Acetophenone</t>
  </si>
  <si>
    <t>Aspirin</t>
  </si>
  <si>
    <t>Phenacetin</t>
  </si>
  <si>
    <t>Acetonitrile</t>
  </si>
  <si>
    <t>C2H3N</t>
  </si>
  <si>
    <t>Acetone</t>
  </si>
  <si>
    <t>C3H6O</t>
  </si>
  <si>
    <t>Acetaminophen</t>
  </si>
  <si>
    <t>Acetanilide</t>
  </si>
  <si>
    <t>C8H9NO</t>
  </si>
  <si>
    <t>Cyproheptadine</t>
  </si>
  <si>
    <t>C21H21N</t>
  </si>
  <si>
    <t>Cyclophosphamide</t>
  </si>
  <si>
    <t>C7H15Cl2N2O2P</t>
  </si>
  <si>
    <t>Cyclopentamine</t>
  </si>
  <si>
    <t>C9H19N</t>
  </si>
  <si>
    <t>Cyclohexanone</t>
  </si>
  <si>
    <t>C6H10O</t>
  </si>
  <si>
    <t>Lindane</t>
  </si>
  <si>
    <t>C6H6Cl6</t>
  </si>
  <si>
    <t>Cyclohexane</t>
  </si>
  <si>
    <t>C6H12</t>
  </si>
  <si>
    <t>Eticyclidine</t>
  </si>
  <si>
    <t>C14H21N</t>
  </si>
  <si>
    <t>Cyclobenzaprine</t>
  </si>
  <si>
    <t>C20H21N</t>
  </si>
  <si>
    <t>Creatinine</t>
  </si>
  <si>
    <t>C4H7N3O</t>
  </si>
  <si>
    <t>Prochlorperazine</t>
  </si>
  <si>
    <t>C20H24ClN3S</t>
  </si>
  <si>
    <t>Colchicine</t>
  </si>
  <si>
    <t>C22H25NO6</t>
  </si>
  <si>
    <t>Cocaethylene</t>
  </si>
  <si>
    <t>C18H23NO4</t>
  </si>
  <si>
    <t>Clozapine</t>
  </si>
  <si>
    <t>C18H19ClN4</t>
  </si>
  <si>
    <t>Clotrimazole</t>
  </si>
  <si>
    <t>C22H17ClN2</t>
  </si>
  <si>
    <t>Clortermine</t>
  </si>
  <si>
    <t>C10H14ClN</t>
  </si>
  <si>
    <t>Clonazepam</t>
  </si>
  <si>
    <t>C15H10ClN3O3</t>
  </si>
  <si>
    <t>Clomiphene</t>
  </si>
  <si>
    <t>C26H28ClNO</t>
  </si>
  <si>
    <t>Clofibrate</t>
  </si>
  <si>
    <t>C12H15ClO3</t>
  </si>
  <si>
    <t>Clobenzorex</t>
  </si>
  <si>
    <t>C16H18ClN</t>
  </si>
  <si>
    <t>Clobazam</t>
  </si>
  <si>
    <t>C16H13ClN2O2</t>
  </si>
  <si>
    <t>Clioquinol</t>
  </si>
  <si>
    <t>C9H5ClINO</t>
  </si>
  <si>
    <t>Clindamycin</t>
  </si>
  <si>
    <t>C18H33ClN2O5S</t>
  </si>
  <si>
    <t>Clenbuterol</t>
  </si>
  <si>
    <t>C12H18Cl2N2O</t>
  </si>
  <si>
    <t>Clemastine</t>
  </si>
  <si>
    <t>C21H26ClNO</t>
  </si>
  <si>
    <t>Desloratadine</t>
  </si>
  <si>
    <t>C19H19ClN2</t>
  </si>
  <si>
    <t>Cisapride</t>
  </si>
  <si>
    <t>C23H29ClFN3O4</t>
  </si>
  <si>
    <t>Dextrorphan</t>
  </si>
  <si>
    <t>C17H23NO</t>
  </si>
  <si>
    <t>Cimetidine</t>
  </si>
  <si>
    <t>C10H16N6S</t>
  </si>
  <si>
    <t>Tadalafil</t>
  </si>
  <si>
    <t>C22H19N3O4</t>
  </si>
  <si>
    <t>Chlorthalidone</t>
  </si>
  <si>
    <t>C14H11ClN2O4S</t>
  </si>
  <si>
    <t>Chlortetracycline</t>
  </si>
  <si>
    <t>C22H23ClN2O8</t>
  </si>
  <si>
    <t>Chlorpromazine</t>
  </si>
  <si>
    <t>C17H19ClN2S</t>
  </si>
  <si>
    <t>Chlorphentermine</t>
  </si>
  <si>
    <t>Chlorphenoxamine</t>
  </si>
  <si>
    <t>C18H22ClNO</t>
  </si>
  <si>
    <t>Chloroquine</t>
  </si>
  <si>
    <t>C18H26ClN3</t>
  </si>
  <si>
    <t>Chloroprocaine</t>
  </si>
  <si>
    <t>C13H19ClN2O2</t>
  </si>
  <si>
    <t>Chlorophenol</t>
  </si>
  <si>
    <t>C6H5ClO</t>
  </si>
  <si>
    <t>Chloroform</t>
  </si>
  <si>
    <t>CHCl3</t>
  </si>
  <si>
    <t>Camphor</t>
  </si>
  <si>
    <t>C10H16O</t>
  </si>
  <si>
    <t>Chlordiazepoxide</t>
  </si>
  <si>
    <t>C16H14ClN3O</t>
  </si>
  <si>
    <t>Citalopram</t>
  </si>
  <si>
    <t>C20H21FN2O</t>
  </si>
  <si>
    <t>Clonidine</t>
  </si>
  <si>
    <t>C9H9Cl2N3</t>
  </si>
  <si>
    <t>Diltiazem</t>
  </si>
  <si>
    <t>C22H26N2O4S</t>
  </si>
  <si>
    <t>Carbinoxamine</t>
  </si>
  <si>
    <t>C16H19ClN2O</t>
  </si>
  <si>
    <t>Caprylic Acid</t>
  </si>
  <si>
    <t>C8H16O2</t>
  </si>
  <si>
    <t>Capric Acid</t>
  </si>
  <si>
    <t>C10H20O2</t>
  </si>
  <si>
    <t>Ethyl stearate</t>
  </si>
  <si>
    <t>Ethylmorphine</t>
  </si>
  <si>
    <t>Ethyl acetate</t>
  </si>
  <si>
    <t>C4H8O2</t>
  </si>
  <si>
    <t>Ethosuximide</t>
  </si>
  <si>
    <t>C7H11NO2</t>
  </si>
  <si>
    <t>Ethinamate</t>
  </si>
  <si>
    <t>C9H13NO2</t>
  </si>
  <si>
    <t>Ethchlorvynol</t>
  </si>
  <si>
    <t>C7H9ClO</t>
  </si>
  <si>
    <t>Ethambutol</t>
  </si>
  <si>
    <t>C10H24N2O2</t>
  </si>
  <si>
    <t>Estradiol</t>
  </si>
  <si>
    <t>C18H24O2</t>
  </si>
  <si>
    <t>Estazolam</t>
  </si>
  <si>
    <t>C16H11ClN4</t>
  </si>
  <si>
    <t>Erucic Acid</t>
  </si>
  <si>
    <t>C22H42O2</t>
  </si>
  <si>
    <t>Ergonovine</t>
  </si>
  <si>
    <t>C19H23N3O2</t>
  </si>
  <si>
    <t>Ecgonine</t>
  </si>
  <si>
    <t>C9H15NO3</t>
  </si>
  <si>
    <t>Dyclonine (or breakdown product)</t>
  </si>
  <si>
    <t>C18H27NO2</t>
  </si>
  <si>
    <t>Droperidol</t>
  </si>
  <si>
    <t>C22H22FN3O2</t>
  </si>
  <si>
    <t>Doxylamine</t>
  </si>
  <si>
    <t>C17H22N2O</t>
  </si>
  <si>
    <t>Doxepin</t>
  </si>
  <si>
    <t>C19H21NO</t>
  </si>
  <si>
    <t>Doxapram</t>
  </si>
  <si>
    <t>C24H30N2O2</t>
  </si>
  <si>
    <t>Dothiepin</t>
  </si>
  <si>
    <t>C19H21NS</t>
  </si>
  <si>
    <t>Quazepam</t>
  </si>
  <si>
    <t>C17H11ClF4N2S</t>
  </si>
  <si>
    <t>Lauric Acid</t>
  </si>
  <si>
    <t>C12H24O2</t>
  </si>
  <si>
    <t>d-Methamphetamine TPC derivative</t>
  </si>
  <si>
    <t>C17H21F3N2O2</t>
  </si>
  <si>
    <t>N,N-Dimethylamphetamine</t>
  </si>
  <si>
    <t>C11H17N</t>
  </si>
  <si>
    <t>Diundecyl phthalate</t>
  </si>
  <si>
    <t>C30H50O4</t>
  </si>
  <si>
    <t>Oxybutynin</t>
  </si>
  <si>
    <t>C22H31NO3</t>
  </si>
  <si>
    <t>Disopyramide</t>
  </si>
  <si>
    <t>C21H29N3O</t>
  </si>
  <si>
    <t>Diphenylamine</t>
  </si>
  <si>
    <t>C12H11N</t>
  </si>
  <si>
    <t>Diphenoxylate</t>
  </si>
  <si>
    <t>C30H32N2O2</t>
  </si>
  <si>
    <t>Dioctyl phthalate</t>
  </si>
  <si>
    <t>C24H38O4</t>
  </si>
  <si>
    <t>Di-n-propyl phthalate</t>
  </si>
  <si>
    <t>C14H18O4</t>
  </si>
  <si>
    <t>Di-n-pentyl phthalate</t>
  </si>
  <si>
    <t>C18H26O4</t>
  </si>
  <si>
    <t>Dinonyl phthalate</t>
  </si>
  <si>
    <t>C26H42O4</t>
  </si>
  <si>
    <t>Di-n-butyl phthalate</t>
  </si>
  <si>
    <t>C16H22O4</t>
  </si>
  <si>
    <t>Dimethylsulfone</t>
  </si>
  <si>
    <t>C2H6O2S</t>
  </si>
  <si>
    <t>Dimethyl phthalate</t>
  </si>
  <si>
    <t>Hydromorphone</t>
  </si>
  <si>
    <t>Diphenylhydantoin</t>
  </si>
  <si>
    <t>C15H12N2O2</t>
  </si>
  <si>
    <t>Diisopropyl phthalate</t>
  </si>
  <si>
    <t>Diisobutyl phthalate</t>
  </si>
  <si>
    <t>Dihydromorphine</t>
  </si>
  <si>
    <t>Dihexyl phthalate</t>
  </si>
  <si>
    <t>C20H30O4</t>
  </si>
  <si>
    <t>Diheptyl phthalate</t>
  </si>
  <si>
    <t>C22H34O4</t>
  </si>
  <si>
    <t>Diethyl phthalate</t>
  </si>
  <si>
    <t>Diethyl ether</t>
  </si>
  <si>
    <t>C4H10O</t>
  </si>
  <si>
    <t>Didodecyl phthalate</t>
  </si>
  <si>
    <t>C32H54O4</t>
  </si>
  <si>
    <t>Didecyl phthalate</t>
  </si>
  <si>
    <t>C28H46O4</t>
  </si>
  <si>
    <t>Methylene chloride</t>
  </si>
  <si>
    <t>CH2Cl2</t>
  </si>
  <si>
    <t>Dibucaine</t>
  </si>
  <si>
    <t>C20H29N3O2</t>
  </si>
  <si>
    <t>Dibromoethane</t>
  </si>
  <si>
    <t>C2H4Br2</t>
  </si>
  <si>
    <t>Dibenzylamine</t>
  </si>
  <si>
    <t>C14H15N</t>
  </si>
  <si>
    <t>Diacetylephedrine</t>
  </si>
  <si>
    <t>Diethyltryptamine</t>
  </si>
  <si>
    <t>C14H20N2</t>
  </si>
  <si>
    <t>Trazodone</t>
  </si>
  <si>
    <t>C19H22ClN5O</t>
  </si>
  <si>
    <t>Normethadone</t>
  </si>
  <si>
    <t>C20H25NO</t>
  </si>
  <si>
    <t>Desipramine</t>
  </si>
  <si>
    <t>Dehydroisoandrosterone 3-Acetate</t>
  </si>
  <si>
    <t>C21H30O3</t>
  </si>
  <si>
    <t>Dehydroisoandrosterone</t>
  </si>
  <si>
    <t>C19H28O2</t>
  </si>
  <si>
    <t>Nordazepam</t>
  </si>
  <si>
    <t>C15H11ClN2O</t>
  </si>
  <si>
    <t>Diethylamine</t>
  </si>
  <si>
    <t>C4H11N</t>
  </si>
  <si>
    <t>Oxaprozin</t>
  </si>
  <si>
    <t>C18H15NO3</t>
  </si>
  <si>
    <t>d-Propoxyphene</t>
  </si>
  <si>
    <t>C22H29NO2</t>
  </si>
  <si>
    <t>Dapsone</t>
  </si>
  <si>
    <t>C12H12N2O2S</t>
  </si>
  <si>
    <t>Mefloquine</t>
  </si>
  <si>
    <t>C17H16F6N2O</t>
  </si>
  <si>
    <t>Lysergic acid N-(methylpropyl)amide</t>
  </si>
  <si>
    <t>C20H25N3O</t>
  </si>
  <si>
    <t>Levamisole</t>
  </si>
  <si>
    <t>C11H12N2S</t>
  </si>
  <si>
    <t>Isoniazid</t>
  </si>
  <si>
    <t>C6H7N3O</t>
  </si>
  <si>
    <t>Isocarboxazid</t>
  </si>
  <si>
    <t>C12H13N3O2</t>
  </si>
  <si>
    <t>Isobutylnitrite</t>
  </si>
  <si>
    <t>C4H9NO2</t>
  </si>
  <si>
    <t>Isoamylnitrite</t>
  </si>
  <si>
    <t>C5H11NO2</t>
  </si>
  <si>
    <t>Malathion</t>
  </si>
  <si>
    <t>C10H19O6PS2</t>
  </si>
  <si>
    <t>Tryptophol</t>
  </si>
  <si>
    <t>C10H11NO</t>
  </si>
  <si>
    <t>Indole</t>
  </si>
  <si>
    <t>Indomethacin</t>
  </si>
  <si>
    <t>C19H16ClNO4</t>
  </si>
  <si>
    <t>Propranolol</t>
  </si>
  <si>
    <t>Indapamide</t>
  </si>
  <si>
    <t>C16H16ClN3O3S</t>
  </si>
  <si>
    <t>Sumatriptan</t>
  </si>
  <si>
    <t>C14H21N3O2S</t>
  </si>
  <si>
    <t>Loperamide</t>
  </si>
  <si>
    <t>C29H33ClN2O2</t>
  </si>
  <si>
    <t>Imipramine</t>
  </si>
  <si>
    <t>C19H24N2</t>
  </si>
  <si>
    <t>Hydromorphone TMS derivative</t>
  </si>
  <si>
    <t>C20H27NO3Si</t>
  </si>
  <si>
    <t>Hydroquinine</t>
  </si>
  <si>
    <t>Hexylresorcinol</t>
  </si>
  <si>
    <t>C12H18O2</t>
  </si>
  <si>
    <t>Hexylcaine</t>
  </si>
  <si>
    <t>Myristic Acid</t>
  </si>
  <si>
    <t>C14H28O2</t>
  </si>
  <si>
    <t>Lignoceric Acid</t>
  </si>
  <si>
    <t>C24H48O2</t>
  </si>
  <si>
    <t>Hexobarbital</t>
  </si>
  <si>
    <t>Hexane</t>
  </si>
  <si>
    <t>C6H14</t>
  </si>
  <si>
    <t>Hexamine</t>
  </si>
  <si>
    <t>C6H12N4</t>
  </si>
  <si>
    <t>Harmine</t>
  </si>
  <si>
    <t>C13H12N2O</t>
  </si>
  <si>
    <t>Harmaline</t>
  </si>
  <si>
    <t>C13H14N2O</t>
  </si>
  <si>
    <t>Triazolam</t>
  </si>
  <si>
    <t>C17H12Cl2N4</t>
  </si>
  <si>
    <t>Haloperidol</t>
  </si>
  <si>
    <t>C21H23ClFNO2</t>
  </si>
  <si>
    <t>Halazepam</t>
  </si>
  <si>
    <t>C17H12ClF3N2O</t>
  </si>
  <si>
    <t>Nitroglycerin</t>
  </si>
  <si>
    <t>C3H5N3O9</t>
  </si>
  <si>
    <t>Glipizide</t>
  </si>
  <si>
    <t>C21H27N5O4S</t>
  </si>
  <si>
    <t>Prazosin</t>
  </si>
  <si>
    <t>C19H21N5O4</t>
  </si>
  <si>
    <t>Fluvoxamine</t>
  </si>
  <si>
    <t>C15H21F3N2O2</t>
  </si>
  <si>
    <t>Flutamide</t>
  </si>
  <si>
    <t>C11H11F3N2O3</t>
  </si>
  <si>
    <t>Flurbiprofen</t>
  </si>
  <si>
    <t>C15H13FO2</t>
  </si>
  <si>
    <t>Fluoxetine</t>
  </si>
  <si>
    <t>C17H18F3NO</t>
  </si>
  <si>
    <t>Flumazenil</t>
  </si>
  <si>
    <t>C15H14FN3O3</t>
  </si>
  <si>
    <t>Flavone</t>
  </si>
  <si>
    <t>C15H10O2</t>
  </si>
  <si>
    <t>Fenproporex</t>
  </si>
  <si>
    <t>C12H16N2</t>
  </si>
  <si>
    <t>Fenoprofen</t>
  </si>
  <si>
    <t>C15H14O3</t>
  </si>
  <si>
    <t>Fenfluramine</t>
  </si>
  <si>
    <t>C12H16F3N</t>
  </si>
  <si>
    <t>Metoclopramide</t>
  </si>
  <si>
    <t>C14H22ClN3O2</t>
  </si>
  <si>
    <t>Methyl stearate</t>
  </si>
  <si>
    <t>C19H38O2</t>
  </si>
  <si>
    <t>Methyl salicylate</t>
  </si>
  <si>
    <t>Methyldopa</t>
  </si>
  <si>
    <t>C10H13NO4</t>
  </si>
  <si>
    <t>Methyldihydromorphinone</t>
  </si>
  <si>
    <t>C18H21NO3</t>
  </si>
  <si>
    <t>Orthocaine</t>
  </si>
  <si>
    <t>C8H9NO3</t>
  </si>
  <si>
    <t>Methsuximide</t>
  </si>
  <si>
    <t>C12H13NO2</t>
  </si>
  <si>
    <t>Methohexital</t>
  </si>
  <si>
    <t>C14H18N2O3</t>
  </si>
  <si>
    <t>Methenolone Enanthate</t>
  </si>
  <si>
    <t>Methenolone Acetate</t>
  </si>
  <si>
    <t>C22H32O3</t>
  </si>
  <si>
    <t>Metharbital</t>
  </si>
  <si>
    <t>Methandriol Dipropionate</t>
  </si>
  <si>
    <t>C26H40O4</t>
  </si>
  <si>
    <t>Trimecaine</t>
  </si>
  <si>
    <t>C15H24N2O</t>
  </si>
  <si>
    <t>Sibutramine</t>
  </si>
  <si>
    <t>C17H26ClN</t>
  </si>
  <si>
    <t>Mepivacaine</t>
  </si>
  <si>
    <t>Mephobarbital</t>
  </si>
  <si>
    <t>(-) Menthol</t>
  </si>
  <si>
    <t>C10H20O</t>
  </si>
  <si>
    <t>Melatonin</t>
  </si>
  <si>
    <t>C13H16N2O2</t>
  </si>
  <si>
    <t>m-Dinitrobenzene</t>
  </si>
  <si>
    <t>C6H4N2O4</t>
  </si>
  <si>
    <t>Maprotiline</t>
  </si>
  <si>
    <t>Pregabalin</t>
  </si>
  <si>
    <t>C8H17NO2</t>
  </si>
  <si>
    <t>l-Methamphetamine TPC derivative</t>
  </si>
  <si>
    <t>Lidocaine</t>
  </si>
  <si>
    <t>C14H22N2O</t>
  </si>
  <si>
    <t>Levorphan</t>
  </si>
  <si>
    <t>levo-Propoxyphene</t>
  </si>
  <si>
    <t>Levobunolol</t>
  </si>
  <si>
    <t>C17H25NO3</t>
  </si>
  <si>
    <t>Vardenafil</t>
  </si>
  <si>
    <t>C23H32N6O4S</t>
  </si>
  <si>
    <t>Levallorphan</t>
  </si>
  <si>
    <t>C19H25NO</t>
  </si>
  <si>
    <t>Levodopa</t>
  </si>
  <si>
    <t>C9H11NO4</t>
  </si>
  <si>
    <t>Laudanosine</t>
  </si>
  <si>
    <t>C21H27NO4</t>
  </si>
  <si>
    <t>Naphthalene</t>
  </si>
  <si>
    <t>C10H8</t>
  </si>
  <si>
    <t>Nandrolone Propionate</t>
  </si>
  <si>
    <t>Nandrolone Phenylpropionate</t>
  </si>
  <si>
    <t>C27H34O3</t>
  </si>
  <si>
    <t>Nandrolone Laurate</t>
  </si>
  <si>
    <t>C30H48O3</t>
  </si>
  <si>
    <t>Nandrolone Decanoate</t>
  </si>
  <si>
    <t>C28H44O3</t>
  </si>
  <si>
    <t>Nandrolone Cypionate</t>
  </si>
  <si>
    <t>C26H38O3</t>
  </si>
  <si>
    <t>Naloxone</t>
  </si>
  <si>
    <t>N-acetyl-N-ethylamphetamine</t>
  </si>
  <si>
    <t>N-acetylmethamphetamine</t>
  </si>
  <si>
    <t>N-acetylmescaline</t>
  </si>
  <si>
    <t>C13H19NO4</t>
  </si>
  <si>
    <t>N-acetylamphetamine</t>
  </si>
  <si>
    <t>Nabumetone</t>
  </si>
  <si>
    <t>C15H16O2</t>
  </si>
  <si>
    <t>Stearic Acid</t>
  </si>
  <si>
    <t>C18H36O2</t>
  </si>
  <si>
    <t>n-Tridecane</t>
  </si>
  <si>
    <t>C13H28</t>
  </si>
  <si>
    <t>n-Tetracosane</t>
  </si>
  <si>
    <t>C24H50</t>
  </si>
  <si>
    <t>Procaine</t>
  </si>
  <si>
    <t>C13H20N2O2</t>
  </si>
  <si>
    <t>Noscapine</t>
  </si>
  <si>
    <t>C22H23NO7</t>
  </si>
  <si>
    <t>Norverapamil</t>
  </si>
  <si>
    <t>C26H36N2O4</t>
  </si>
  <si>
    <t>Nortriptyline</t>
  </si>
  <si>
    <t>C19H21N</t>
  </si>
  <si>
    <t>Normeperidine</t>
  </si>
  <si>
    <t>Norfentanyl</t>
  </si>
  <si>
    <t>C14H20N2O</t>
  </si>
  <si>
    <t>Phenylpropanolamine</t>
  </si>
  <si>
    <t>Tamoxifen</t>
  </si>
  <si>
    <t>C26H29NO</t>
  </si>
  <si>
    <t>N,N-Dimethylphenethylamine</t>
  </si>
  <si>
    <t>C10H15N</t>
  </si>
  <si>
    <t>N,N-Dimethylacetamide</t>
  </si>
  <si>
    <t>C4H9NO</t>
  </si>
  <si>
    <t>Phenyltoloxamine</t>
  </si>
  <si>
    <t>N-methylphthalimide</t>
  </si>
  <si>
    <t>Nitrofurazone</t>
  </si>
  <si>
    <t>C6H6N4O4</t>
  </si>
  <si>
    <t>Nifedipine</t>
  </si>
  <si>
    <t>C17H18N2O6</t>
  </si>
  <si>
    <t>Palmitic Acid</t>
  </si>
  <si>
    <t>C16H32O2</t>
  </si>
  <si>
    <t>N-formylmethamphetamine</t>
  </si>
  <si>
    <t>N-Ethylphenethylamine</t>
  </si>
  <si>
    <t>Neostigmine</t>
  </si>
  <si>
    <t>C11H16N2O2</t>
  </si>
  <si>
    <t>Tropicamide</t>
  </si>
  <si>
    <t>C17H20N2O2</t>
  </si>
  <si>
    <t>N-butylbenzylamine</t>
  </si>
  <si>
    <t>N-butylnitrite</t>
  </si>
  <si>
    <t>N-benzylmethylamine</t>
  </si>
  <si>
    <t>C8H11N</t>
  </si>
  <si>
    <t>N-Isopropylbenzylamine</t>
  </si>
  <si>
    <t>N-ethylbenzylamine</t>
  </si>
  <si>
    <t>C9H13N</t>
  </si>
  <si>
    <t>Narceine</t>
  </si>
  <si>
    <t>C23H27NO8</t>
  </si>
  <si>
    <t>Oxymetazoline</t>
  </si>
  <si>
    <t>Oxazolam</t>
  </si>
  <si>
    <t>C18H17ClN2O2</t>
  </si>
  <si>
    <t>Oxazepam</t>
  </si>
  <si>
    <t>Ornidazole</t>
  </si>
  <si>
    <t>C7H10ClN3O3</t>
  </si>
  <si>
    <t>Salicylic Acid</t>
  </si>
  <si>
    <t>Pipradrol</t>
  </si>
  <si>
    <t>C18H21NO</t>
  </si>
  <si>
    <t>Piperidine</t>
  </si>
  <si>
    <t>C5H11N</t>
  </si>
  <si>
    <t>Pindolol</t>
  </si>
  <si>
    <t>C14H20N2O2</t>
  </si>
  <si>
    <t>Piminodine</t>
  </si>
  <si>
    <t>C23H30N2O2</t>
  </si>
  <si>
    <t>Pilocarpine</t>
  </si>
  <si>
    <t>Tetramisole</t>
  </si>
  <si>
    <t>Phenylsalicylate</t>
  </si>
  <si>
    <t>C13H10O3</t>
  </si>
  <si>
    <t>Phenylbutazone</t>
  </si>
  <si>
    <t>C19H20N2O2</t>
  </si>
  <si>
    <t>Phenylalanine</t>
  </si>
  <si>
    <t>Phenylacetic acid, 2-methylpropyl ester</t>
  </si>
  <si>
    <t>C12H16O2</t>
  </si>
  <si>
    <t>Phensuximide</t>
  </si>
  <si>
    <t>C11H11NO2</t>
  </si>
  <si>
    <t>Phenethylamine</t>
  </si>
  <si>
    <t>Phenethyl acetate</t>
  </si>
  <si>
    <t>Promethazine</t>
  </si>
  <si>
    <t>C17H20N2S</t>
  </si>
  <si>
    <t>Phenazine</t>
  </si>
  <si>
    <t>C12H8N2</t>
  </si>
  <si>
    <t>p-Fluorofentanyl</t>
  </si>
  <si>
    <t>C22H27FN2O</t>
  </si>
  <si>
    <t>Perphenazine</t>
  </si>
  <si>
    <t>C21H26ClN3OS</t>
  </si>
  <si>
    <t>Penicillic Acid</t>
  </si>
  <si>
    <t>C8H10O4</t>
  </si>
  <si>
    <t>p-Benzoquinone</t>
  </si>
  <si>
    <t>C6H4O2</t>
  </si>
  <si>
    <t>Paroxetine</t>
  </si>
  <si>
    <t>C19H20FNO3</t>
  </si>
  <si>
    <t>Parathion</t>
  </si>
  <si>
    <t>C10H14NO5PS</t>
  </si>
  <si>
    <t>para-Dimethylaminobenzaldehyde</t>
  </si>
  <si>
    <t>Papaverine</t>
  </si>
  <si>
    <t>C20H21NO4</t>
  </si>
  <si>
    <t>Phenyl-2-propanone</t>
  </si>
  <si>
    <t>Simvastatin</t>
  </si>
  <si>
    <t>C25H38O5</t>
  </si>
  <si>
    <t>Selegiline</t>
  </si>
  <si>
    <t>C13H17N</t>
  </si>
  <si>
    <t>Salicylamide</t>
  </si>
  <si>
    <t>C7H7NO2</t>
  </si>
  <si>
    <t>Rofecoxib</t>
  </si>
  <si>
    <t>C17H14O4S</t>
  </si>
  <si>
    <t>Temazepam</t>
  </si>
  <si>
    <t>Quinine</t>
  </si>
  <si>
    <t>C20H24N2O2</t>
  </si>
  <si>
    <t>Quinidine</t>
  </si>
  <si>
    <t>Quetiapine</t>
  </si>
  <si>
    <t>C21H25N3O2S</t>
  </si>
  <si>
    <t>Pyrilamine</t>
  </si>
  <si>
    <t>C17H23N3O</t>
  </si>
  <si>
    <t>Pyrazinamide</t>
  </si>
  <si>
    <t>C5H5N3O</t>
  </si>
  <si>
    <t>Pseudococaine</t>
  </si>
  <si>
    <t>C17H21NO4</t>
  </si>
  <si>
    <t>Proparacaine</t>
  </si>
  <si>
    <t>C16H26N2O3</t>
  </si>
  <si>
    <t>Promazine</t>
  </si>
  <si>
    <t>Procarbazine</t>
  </si>
  <si>
    <t>C12H19N3O</t>
  </si>
  <si>
    <t>Procainamide</t>
  </si>
  <si>
    <t>C13H21N3O</t>
  </si>
  <si>
    <t>Probenecid</t>
  </si>
  <si>
    <t>C13H19NO4S</t>
  </si>
  <si>
    <t>Prilocaine</t>
  </si>
  <si>
    <t>C13H20N2O</t>
  </si>
  <si>
    <t>Progesterone</t>
  </si>
  <si>
    <t>C21H30O2</t>
  </si>
  <si>
    <t>Yohimbine</t>
  </si>
  <si>
    <t>C21H26N2O3</t>
  </si>
  <si>
    <t>Xylometazoline</t>
  </si>
  <si>
    <t>C16H24N2</t>
  </si>
  <si>
    <t>Vinbarbital</t>
  </si>
  <si>
    <t>Verapamil</t>
  </si>
  <si>
    <t>C27H38N2O4</t>
  </si>
  <si>
    <t>Tropine</t>
  </si>
  <si>
    <t>C8H15NO</t>
  </si>
  <si>
    <t>Urea</t>
  </si>
  <si>
    <t>CH4N2O</t>
  </si>
  <si>
    <t>Trimipramine</t>
  </si>
  <si>
    <t>C20H26N2</t>
  </si>
  <si>
    <t>Trifluoperazine</t>
  </si>
  <si>
    <t>C21H24F3N3S</t>
  </si>
  <si>
    <t>Triethylamine</t>
  </si>
  <si>
    <t>Triethanolamine</t>
  </si>
  <si>
    <t>C6H15NO3</t>
  </si>
  <si>
    <t>Trenbolone Acetate</t>
  </si>
  <si>
    <t>C20H24O3</t>
  </si>
  <si>
    <t>Tramadol</t>
  </si>
  <si>
    <t>C16H25NO2</t>
  </si>
  <si>
    <t>Toluene</t>
  </si>
  <si>
    <t>C7H8</t>
  </si>
  <si>
    <t>Tocainide</t>
  </si>
  <si>
    <t>C11H16N2O</t>
  </si>
  <si>
    <t>Timolol</t>
  </si>
  <si>
    <t>C13H24N4O3S</t>
  </si>
  <si>
    <t>Tioconazole</t>
  </si>
  <si>
    <t>C16H13Cl3N2OS</t>
  </si>
  <si>
    <t>Tryptamine</t>
  </si>
  <si>
    <t>C10H12N2</t>
  </si>
  <si>
    <t>Trimethobenzamide</t>
  </si>
  <si>
    <t>C21H28N2O5</t>
  </si>
  <si>
    <t>Ticlopidine</t>
  </si>
  <si>
    <t>C14H14ClNS</t>
  </si>
  <si>
    <t>Thonzylamine</t>
  </si>
  <si>
    <t>C16H22N4O</t>
  </si>
  <si>
    <t>Zaleplon</t>
  </si>
  <si>
    <t>C17H15N5O</t>
  </si>
  <si>
    <t>Strychnine</t>
  </si>
  <si>
    <t>C21H22N2O2</t>
  </si>
  <si>
    <t>Sufentanil</t>
  </si>
  <si>
    <t>C22H30N2O2S</t>
  </si>
  <si>
    <t>Sulfadiazine</t>
  </si>
  <si>
    <t>C10H10N4O2S</t>
  </si>
  <si>
    <t>Sulfanilamide</t>
  </si>
  <si>
    <t>C6H8N2O2S</t>
  </si>
  <si>
    <t>Sulfapyridine</t>
  </si>
  <si>
    <t>C11H11N3O2S</t>
  </si>
  <si>
    <t>Talbutal</t>
  </si>
  <si>
    <t>Terfenadine</t>
  </si>
  <si>
    <t>C32H41NO2</t>
  </si>
  <si>
    <t>Testosterone Acetate</t>
  </si>
  <si>
    <t>Thiothixene</t>
  </si>
  <si>
    <t>C23H29N3O2S2</t>
  </si>
  <si>
    <t>Thiabendazole</t>
  </si>
  <si>
    <t>C10H7N3S</t>
  </si>
  <si>
    <t>Theobromine</t>
  </si>
  <si>
    <t>C7H8N4O2</t>
  </si>
  <si>
    <t>Thebaine</t>
  </si>
  <si>
    <t>C19H21NO3</t>
  </si>
  <si>
    <t>Tetrazepam</t>
  </si>
  <si>
    <t>C16H17ClN2O</t>
  </si>
  <si>
    <t>Tetracaine</t>
  </si>
  <si>
    <t>C15H24N2O2</t>
  </si>
  <si>
    <t>Tetrahydrozoline</t>
  </si>
  <si>
    <t>C13H16N2</t>
  </si>
  <si>
    <t>meta-Fluorofentanyl</t>
  </si>
  <si>
    <t>Fentanyl para methylphenyl analog</t>
  </si>
  <si>
    <t>Fentanyl meta methylphenyl analog</t>
  </si>
  <si>
    <t>Fentanyl meta methylphenyl acetyl analog</t>
  </si>
  <si>
    <t>C22H28N2O</t>
  </si>
  <si>
    <t>Fentanyl ortho methylphenyl acetyl analog</t>
  </si>
  <si>
    <t>Fentanyl meta tolyl analog</t>
  </si>
  <si>
    <t>Fentanyl ortho tolyl analog</t>
  </si>
  <si>
    <t>Fentanyl para tolyl acetyl analog</t>
  </si>
  <si>
    <t>Fentanyl ortho tolyl acetyl analog</t>
  </si>
  <si>
    <t>Fentanyl methyl acetyl analog</t>
  </si>
  <si>
    <t>C20H24N2O</t>
  </si>
  <si>
    <t>Fentanyl propyl analog</t>
  </si>
  <si>
    <t>Fentanyl propyl acetyl analog</t>
  </si>
  <si>
    <t>Boldenone Cypionate</t>
  </si>
  <si>
    <t>C27H38O3</t>
  </si>
  <si>
    <t>Calusterone</t>
  </si>
  <si>
    <t>C21H32O2</t>
  </si>
  <si>
    <t>17.alpha.-methyl-3.beta.,17.beta.-dihydroxy-5.alpha.-androstane</t>
  </si>
  <si>
    <t>C20H34O2</t>
  </si>
  <si>
    <t>17.alpha.-methyl-3.alpha.,17.beta.-dihydroxy-5.alpha.-androstane</t>
  </si>
  <si>
    <t>C19H32O2</t>
  </si>
  <si>
    <t>3.alpha.,17.beta.-dihydroxy-5.alpha.-androstane</t>
  </si>
  <si>
    <t>C18H28O2</t>
  </si>
  <si>
    <t>Bolandiol</t>
  </si>
  <si>
    <t>4-Androstenediol</t>
  </si>
  <si>
    <t>Bolasterone</t>
  </si>
  <si>
    <t>Clostebol</t>
  </si>
  <si>
    <t>C19H27ClO2</t>
  </si>
  <si>
    <t>.delta.-1-dihydrotestosterone</t>
  </si>
  <si>
    <t>Drostanolone</t>
  </si>
  <si>
    <t>Normethandrolone</t>
  </si>
  <si>
    <t>Trenbolone</t>
  </si>
  <si>
    <t>5-Androstenedione</t>
  </si>
  <si>
    <t>5.alpha.-Androstan-3,17-dione</t>
  </si>
  <si>
    <t>1-Androstenedione</t>
  </si>
  <si>
    <t>Isomethadone</t>
  </si>
  <si>
    <t>C21H27NO</t>
  </si>
  <si>
    <t>5-Androstenediol</t>
  </si>
  <si>
    <t>4-Androstenedione</t>
  </si>
  <si>
    <t>N-ethyl-4-methoxyamphetamine</t>
  </si>
  <si>
    <t>Methyl Palmitate</t>
  </si>
  <si>
    <t>C17H34O2</t>
  </si>
  <si>
    <t>Carbaryl</t>
  </si>
  <si>
    <t>C12H11NO2</t>
  </si>
  <si>
    <t>2-Methyl-3-phenylaziridine</t>
  </si>
  <si>
    <t>Famprofazone</t>
  </si>
  <si>
    <t>C24H31N3O</t>
  </si>
  <si>
    <t>Methylparaben</t>
  </si>
  <si>
    <t>C18H16</t>
  </si>
  <si>
    <t>1-phenyl-4-phenethyliminopiperidine</t>
  </si>
  <si>
    <t>C19H22N2</t>
  </si>
  <si>
    <t>4-Propionyloxypiperidine</t>
  </si>
  <si>
    <t>C8H15NO2</t>
  </si>
  <si>
    <t>Acepromazine</t>
  </si>
  <si>
    <t>C19H22N2OS</t>
  </si>
  <si>
    <t>Phenolphthalein</t>
  </si>
  <si>
    <t>C20H14O4</t>
  </si>
  <si>
    <t>Diuron</t>
  </si>
  <si>
    <t>C9H10Cl2N2O</t>
  </si>
  <si>
    <t>3-Phenyl-1-propylamine</t>
  </si>
  <si>
    <t>Ethyl methyl sulfone</t>
  </si>
  <si>
    <t>C3H8O2S</t>
  </si>
  <si>
    <t>Diethyl sulfone</t>
  </si>
  <si>
    <t>C4H10O2S</t>
  </si>
  <si>
    <t>Sulfolane</t>
  </si>
  <si>
    <t>C4H8O2S</t>
  </si>
  <si>
    <t>Diphenylmethane</t>
  </si>
  <si>
    <t>C13H12</t>
  </si>
  <si>
    <t>Ergotamine (gc-breakdown product)</t>
  </si>
  <si>
    <t>C33H35N5O5</t>
  </si>
  <si>
    <t>Hexacosane</t>
  </si>
  <si>
    <t>C26H54</t>
  </si>
  <si>
    <t>L-phenylalaninol</t>
  </si>
  <si>
    <t>6-Chloropiperonyl alcohol</t>
  </si>
  <si>
    <t>C8H7ClO3</t>
  </si>
  <si>
    <t>2-Ethylnaphthalene</t>
  </si>
  <si>
    <t>C12H12</t>
  </si>
  <si>
    <t>Lysergol</t>
  </si>
  <si>
    <t>C16H18N2O</t>
  </si>
  <si>
    <t>Allylbenzene</t>
  </si>
  <si>
    <t>C9H10</t>
  </si>
  <si>
    <t>3-Phenyl-1-propanol</t>
  </si>
  <si>
    <t>2,4-Dimethoxybenzaldehyde</t>
  </si>
  <si>
    <t>2,4-Dimethoxyphenyl-2-nitropropene</t>
  </si>
  <si>
    <t>N-Acetyl-2,5-dimethoxyphenethylamine</t>
  </si>
  <si>
    <t>1-phenylpropylene oxide</t>
  </si>
  <si>
    <t>4-Methyl-2,5-dimethoxyphenylnitropropene</t>
  </si>
  <si>
    <t>C12H15NO4</t>
  </si>
  <si>
    <t>5-Methoxy-N-isopropyltryptamine</t>
  </si>
  <si>
    <t>1-(N-methylamino)-1-phenylpropane</t>
  </si>
  <si>
    <t>2,5-Dimethoxy-4-n-propylthio-beta-nitrostyrene</t>
  </si>
  <si>
    <t>C13H17NO4S</t>
  </si>
  <si>
    <t>2,5-Dimethoxyphenylpropyl sulfide</t>
  </si>
  <si>
    <t>C11H16O2S</t>
  </si>
  <si>
    <t>N-Methyl-2-phenyl-1-propylamine</t>
  </si>
  <si>
    <t>2-Chloro-4,5-methylenedioxyphenyl-2-nitropropene</t>
  </si>
  <si>
    <t>C10H8ClNO4</t>
  </si>
  <si>
    <t>N-(1-phenyl-4-piperidyl)-N-benzylpropanamide</t>
  </si>
  <si>
    <t>Nortropacocaine</t>
  </si>
  <si>
    <t>C14H17NO2</t>
  </si>
  <si>
    <t>p-Fluorococaine</t>
  </si>
  <si>
    <t>C17H20FNO4</t>
  </si>
  <si>
    <t>2-Methylnaphthalene</t>
  </si>
  <si>
    <t>C11H10</t>
  </si>
  <si>
    <t>1-benzyl-4-benzyliminopiperidine</t>
  </si>
  <si>
    <t>Lysergic Acid TBDMS Derivative</t>
  </si>
  <si>
    <t>C22H30N2O2Si</t>
  </si>
  <si>
    <t>Pseudoephedrine O-TBDMS Derivative</t>
  </si>
  <si>
    <t>C16H29NOSi</t>
  </si>
  <si>
    <t>Pseudoephedrine bis-TBDMS Derivative</t>
  </si>
  <si>
    <t>C22H43NOSi2</t>
  </si>
  <si>
    <t>Ephedrine O-TBDMS Derivative</t>
  </si>
  <si>
    <t>Ephedrine bis-TBDMS Derivative</t>
  </si>
  <si>
    <t>Norephedrine O-TBDMS Derivative</t>
  </si>
  <si>
    <t>C15H27NOSi</t>
  </si>
  <si>
    <t>Norephedrine bis-TBDMS Derivative</t>
  </si>
  <si>
    <t>C21H41NOSi2</t>
  </si>
  <si>
    <t>Norpseudoephedrine O-TBDMS Derivative</t>
  </si>
  <si>
    <t>Norpseudoephedrine bis-TBDMS Derivative</t>
  </si>
  <si>
    <t>Amphetamine TBDMS Derivative</t>
  </si>
  <si>
    <t>C15H27NSi</t>
  </si>
  <si>
    <t>6-Chloropiperonal</t>
  </si>
  <si>
    <t>C8H5ClO3</t>
  </si>
  <si>
    <t>Lysergic acid methyl ester</t>
  </si>
  <si>
    <t>C17H18N2O2</t>
  </si>
  <si>
    <t>Alfentanil</t>
  </si>
  <si>
    <t>C21H32N6O3</t>
  </si>
  <si>
    <t>N-(1-phenyl-4-piperidyl)-N-phenethylpropanamide</t>
  </si>
  <si>
    <t>N-Trichloroacetylmethamphetamine</t>
  </si>
  <si>
    <t>C12H14Cl3NO</t>
  </si>
  <si>
    <t>2-Phenylpropionaldehyde</t>
  </si>
  <si>
    <t>N-Benzylidenemethylamine</t>
  </si>
  <si>
    <t>C8H9N</t>
  </si>
  <si>
    <t>Ephedrine-TPC Derivative</t>
  </si>
  <si>
    <t>C17H21F3N2O3</t>
  </si>
  <si>
    <t>3,4-Methylenedioxycinnamic acid</t>
  </si>
  <si>
    <t>C10H8O4</t>
  </si>
  <si>
    <t>Methoxy-THC</t>
  </si>
  <si>
    <t>C22H32O2</t>
  </si>
  <si>
    <t>Methoxyolivetol</t>
  </si>
  <si>
    <t>Olivetol</t>
  </si>
  <si>
    <t>C11H16O2</t>
  </si>
  <si>
    <t>N,N-Diethylbenzylamine</t>
  </si>
  <si>
    <t>4-Methylthiomethylnitrostyrene</t>
  </si>
  <si>
    <t>C10H11NO2S</t>
  </si>
  <si>
    <t>1-Benzyl-4-phenyliminopiperidine</t>
  </si>
  <si>
    <t>C18H20N2</t>
  </si>
  <si>
    <t>1-Benzyl-4-anilinopiperidine</t>
  </si>
  <si>
    <t>Benzyl propionate</t>
  </si>
  <si>
    <t>trans-4-Phenyl-3-buten-2-one</t>
  </si>
  <si>
    <t>C10H10O</t>
  </si>
  <si>
    <t>1-Benzyl-4-hydroxypiperidine</t>
  </si>
  <si>
    <t>1-phenethyl-4-acetoxypiperidine</t>
  </si>
  <si>
    <t>1-Propionyl-4-anilinopiperidine</t>
  </si>
  <si>
    <t>N,N-dipropionylphenethylamine</t>
  </si>
  <si>
    <t>4-Anilinopiperidine</t>
  </si>
  <si>
    <t>N-benzylpropanamide</t>
  </si>
  <si>
    <t>N-phenylpropanamide</t>
  </si>
  <si>
    <t>N-phenylmethylene-2-phenethylamine</t>
  </si>
  <si>
    <t>C15H15N</t>
  </si>
  <si>
    <t>N-Benzyl-2-phenethylamine</t>
  </si>
  <si>
    <t>Phenethylpropanamide</t>
  </si>
  <si>
    <t>1-phenethyl-4-hydroxypiperidine</t>
  </si>
  <si>
    <t>1-benzoyl-4-piperidone</t>
  </si>
  <si>
    <t>1-(3-phenylpropyl)-4-piperidone</t>
  </si>
  <si>
    <t>C14H19NO</t>
  </si>
  <si>
    <t>N-benzyl-N-phenylpropanamide</t>
  </si>
  <si>
    <t>C16H17NO</t>
  </si>
  <si>
    <t>1-benzyl-4-propionyloxypiperidine</t>
  </si>
  <si>
    <t>1-phenethyl-4-propionyloxypiperidine</t>
  </si>
  <si>
    <t>N-(phenylmethyl)-1-phenylmethyl-4-piperidinamine</t>
  </si>
  <si>
    <t>Dipropionylaniline</t>
  </si>
  <si>
    <t>C12H15NO2</t>
  </si>
  <si>
    <t>2-Phenyl-1-propanol</t>
  </si>
  <si>
    <t>Phenethyl chloride</t>
  </si>
  <si>
    <t>C8H9Cl</t>
  </si>
  <si>
    <t>N-Benzylaniline</t>
  </si>
  <si>
    <t>C13H13N</t>
  </si>
  <si>
    <t>N-(1-benzyl-4-piperid-3-enyl)-N-phenylpropanamide</t>
  </si>
  <si>
    <t>C21H24N2O</t>
  </si>
  <si>
    <t>N-(1-phenethyl-4-piperidyl)-N-phenethylpropanamide</t>
  </si>
  <si>
    <t>C24H32N2O</t>
  </si>
  <si>
    <t>1-phenyl-4-benzyliminopiperidine</t>
  </si>
  <si>
    <t>1-phenyl-4-hydroxypiperidine</t>
  </si>
  <si>
    <t>N-(phenylmethyl)-1-phenyl-4-piperidinamine</t>
  </si>
  <si>
    <t>N-(1-phenethyl-4-piperidyl)-N-benzylpropanamide</t>
  </si>
  <si>
    <t>N-(1-phenethyl-4-piperidyl)-N-benzylamine</t>
  </si>
  <si>
    <t>1-phenyl-4-phenyliminopiperidine</t>
  </si>
  <si>
    <t>C17H18N2</t>
  </si>
  <si>
    <t>1-phenyl-4-anilinopiperidine</t>
  </si>
  <si>
    <t>C17H20N2</t>
  </si>
  <si>
    <t>N-(1-phenyl-4-piperidyl)-N-phenethylamine</t>
  </si>
  <si>
    <t>Nabilone</t>
  </si>
  <si>
    <t>Methanandamide</t>
  </si>
  <si>
    <t>C23H39NO2</t>
  </si>
  <si>
    <t>Androstadiendione</t>
  </si>
  <si>
    <t>C19H24O2</t>
  </si>
  <si>
    <t>4-Methylmethamphetamine</t>
  </si>
  <si>
    <t>1-(4-Ethylbenzyl)piperazine</t>
  </si>
  <si>
    <t>C13H20N2</t>
  </si>
  <si>
    <t>alpha-Methytryptamine</t>
  </si>
  <si>
    <t>Chlorodehydromethyltestosterone</t>
  </si>
  <si>
    <t>C20H27ClO2</t>
  </si>
  <si>
    <t>Stanolone</t>
  </si>
  <si>
    <t>Ethylestrenol</t>
  </si>
  <si>
    <t>C20H32O</t>
  </si>
  <si>
    <t>Formebolone</t>
  </si>
  <si>
    <t>C21H28O4</t>
  </si>
  <si>
    <t>4-Hydroxytestosterone</t>
  </si>
  <si>
    <t>C19H28O3</t>
  </si>
  <si>
    <t>Norbolethone</t>
  </si>
  <si>
    <t>Testolactone</t>
  </si>
  <si>
    <t>C19H24O3</t>
  </si>
  <si>
    <t>Estra-4,9-diene-3,17-dione</t>
  </si>
  <si>
    <t>Xylazine</t>
  </si>
  <si>
    <t>C12H16N2S</t>
  </si>
  <si>
    <t>trans-Cinnamaldehyde</t>
  </si>
  <si>
    <t>C9H8O</t>
  </si>
  <si>
    <t>Helional</t>
  </si>
  <si>
    <t>4-Hydoxyindol-3-yl-N,N-diisopropylglyoxylamide</t>
  </si>
  <si>
    <t>C16H20N2O3</t>
  </si>
  <si>
    <t>2-Bromo-4-Methyl-propiophenone</t>
  </si>
  <si>
    <t>C10H11BrO</t>
  </si>
  <si>
    <t>2-Bromo-4-Methoxy-Propiophenone</t>
  </si>
  <si>
    <t>C10H11BrO2</t>
  </si>
  <si>
    <t>N-Acetyl-4-Fluoromethcathinone</t>
  </si>
  <si>
    <t>C12H14FNO2</t>
  </si>
  <si>
    <t>N-Acetyl-2-Fluoromethcathinone</t>
  </si>
  <si>
    <t>N-Acetyl-3-Fluoromethcathinone</t>
  </si>
  <si>
    <t>2-Chloro-4,5-Methylenedioxyamphetamine</t>
  </si>
  <si>
    <t>C10H12ClNO2</t>
  </si>
  <si>
    <t>2,5-Dimethoxy-4-ethyl-benzaldehyde</t>
  </si>
  <si>
    <t>2,5-Dimethoxy-4-ethyl-nitrostyrene</t>
  </si>
  <si>
    <t>2,5-Dimethoxy-4-ethylbenzene</t>
  </si>
  <si>
    <t>N-acetyl-3,4-methylenedioxymethamphetamine</t>
  </si>
  <si>
    <t>5(10)-Estren-3.beta.,17.beta.-diol</t>
  </si>
  <si>
    <t>5(10)-Estren-3.alpha.,17.beta.-diol</t>
  </si>
  <si>
    <t>5(10)-Estren-3,17-dione</t>
  </si>
  <si>
    <t>.alpha.-Benzyl-N-methyl-.beta.-phenethylamine</t>
  </si>
  <si>
    <t>WIN 55,212-3</t>
  </si>
  <si>
    <t>C27H26N2O3</t>
  </si>
  <si>
    <t>WIN 55,212-2</t>
  </si>
  <si>
    <t>Dextromoramide</t>
  </si>
  <si>
    <t>C25H32N2O2</t>
  </si>
  <si>
    <t>MDAI TMS Derivative</t>
  </si>
  <si>
    <t>C13H19NO2Si</t>
  </si>
  <si>
    <t>MDAI di-TMS Derivative</t>
  </si>
  <si>
    <t>C16H27NO2Si2</t>
  </si>
  <si>
    <t>Dimethocaine</t>
  </si>
  <si>
    <t>C16H26N2O2</t>
  </si>
  <si>
    <t>Diphenylprolinol</t>
  </si>
  <si>
    <t>C17H19NO</t>
  </si>
  <si>
    <t>3-Methylamphetamine</t>
  </si>
  <si>
    <t>3,4-Dimethylmethcathinone acetyl derivative</t>
  </si>
  <si>
    <t>3,4-Dimethylmethcathinone, N-trifluoracetyl derivative</t>
  </si>
  <si>
    <t>C14H16F3NO2</t>
  </si>
  <si>
    <t>BMDB</t>
  </si>
  <si>
    <t>C18H19NO3</t>
  </si>
  <si>
    <t>BMDP</t>
  </si>
  <si>
    <t>C17H17NO3</t>
  </si>
  <si>
    <t>Iso-ethcathinone</t>
  </si>
  <si>
    <t>Iso-mephedrone</t>
  </si>
  <si>
    <t>MDP2P methyl glycidate</t>
  </si>
  <si>
    <t>C12H12O5</t>
  </si>
  <si>
    <t>N-acetyl-2-methylamphetamine</t>
  </si>
  <si>
    <t>N-acetyl-3-methylamphetamine</t>
  </si>
  <si>
    <t>N-acetyl-4-methylamphetamine</t>
  </si>
  <si>
    <t>N-acetyl-4-methylmethamphetamine</t>
  </si>
  <si>
    <t>2-Methylamphetamine</t>
  </si>
  <si>
    <t>2-(Diphenylmethyl)pyrrolidine</t>
  </si>
  <si>
    <t>C17H19N</t>
  </si>
  <si>
    <t>CP 80633</t>
  </si>
  <si>
    <t>C18H24N2O3</t>
  </si>
  <si>
    <t>Benzedrone</t>
  </si>
  <si>
    <t>Pentylone acetyl derivative</t>
  </si>
  <si>
    <t>C15H19NO4</t>
  </si>
  <si>
    <t>1-(3-methylbenzyl)piperazine</t>
  </si>
  <si>
    <t>C12H18N2</t>
  </si>
  <si>
    <t>Diphenylprolinol, diacetyl</t>
  </si>
  <si>
    <t>C21H23NO3</t>
  </si>
  <si>
    <t>4-Methyl-N-ethylcathinone Acetyl derivative</t>
  </si>
  <si>
    <t>cis-Cinnamoylcocaine</t>
  </si>
  <si>
    <t>3,5-Dichloromethcathinone</t>
  </si>
  <si>
    <t>C10H11Cl2NO</t>
  </si>
  <si>
    <t>3,5-Difluoromethcathinone</t>
  </si>
  <si>
    <t>C10H11F2NO</t>
  </si>
  <si>
    <t>Atorvastatin</t>
  </si>
  <si>
    <t>C33H35FN2O5</t>
  </si>
  <si>
    <t>o-Hydroxytropacocaine</t>
  </si>
  <si>
    <t>C15H19NO3</t>
  </si>
  <si>
    <t>3', 4', 5'-Trimethoxytropacocaine</t>
  </si>
  <si>
    <t>C18H25NO5</t>
  </si>
  <si>
    <t>3', 4', 5'-Trimethoxycinnamoylcocaine</t>
  </si>
  <si>
    <t>C22H29NO7</t>
  </si>
  <si>
    <t>3', 4', 5'-Trimethoxycocaethylene</t>
  </si>
  <si>
    <t>C21H29NO7</t>
  </si>
  <si>
    <t>3', 4', 5'-Trimethoxycocaine</t>
  </si>
  <si>
    <t>C20H27NO7</t>
  </si>
  <si>
    <t>Ecgonidine</t>
  </si>
  <si>
    <t>Norcocaine</t>
  </si>
  <si>
    <t>BTCP</t>
  </si>
  <si>
    <t>C19H25NS</t>
  </si>
  <si>
    <t>Eutylone</t>
  </si>
  <si>
    <t>1-(4-Methoxyphenyl)piperazine</t>
  </si>
  <si>
    <t>RCS-4-C4 homolog</t>
  </si>
  <si>
    <t>C20H21NO2</t>
  </si>
  <si>
    <t>3,4-Dimethoxymethamphetamine</t>
  </si>
  <si>
    <t>C12H19NO2</t>
  </si>
  <si>
    <t>URB447</t>
  </si>
  <si>
    <t>C25H21ClN2O</t>
  </si>
  <si>
    <t>RCS-8 3-methoxy isomer</t>
  </si>
  <si>
    <t>C25H29NO2</t>
  </si>
  <si>
    <t>CP 47,497-para-quinone analog</t>
  </si>
  <si>
    <t>AM630</t>
  </si>
  <si>
    <t>C23H25IN2O3</t>
  </si>
  <si>
    <t>AM2201 N-(4-fluoropentyl) isomer</t>
  </si>
  <si>
    <t>C24H22FNO</t>
  </si>
  <si>
    <t>AM1241</t>
  </si>
  <si>
    <t>C22H22IN3O3</t>
  </si>
  <si>
    <t>5-epi CP 55,940</t>
  </si>
  <si>
    <t>3-epi CP 47,497-C8-homolog</t>
  </si>
  <si>
    <t>C22H36O2</t>
  </si>
  <si>
    <t>2-Aminoindane</t>
  </si>
  <si>
    <t>3-Methoxymethcathinone</t>
  </si>
  <si>
    <t>2-Methoxymethcathinone</t>
  </si>
  <si>
    <t>Dibutylone</t>
  </si>
  <si>
    <t>AM251</t>
  </si>
  <si>
    <t>C22H21Cl2IN4O</t>
  </si>
  <si>
    <t>AM2232</t>
  </si>
  <si>
    <t>C24H20N2O</t>
  </si>
  <si>
    <t>4-Fluoroethcathinone</t>
  </si>
  <si>
    <t>3,4-Dimethylethcathinone</t>
  </si>
  <si>
    <t>4-Ethyl-N,N-dimethylcathinone</t>
  </si>
  <si>
    <t>Mitragynine</t>
  </si>
  <si>
    <t>C23H30N2O4</t>
  </si>
  <si>
    <t>1-(4-Fluorobenzyl) piperazine</t>
  </si>
  <si>
    <t>C11H15FN2</t>
  </si>
  <si>
    <t>AM694 3-iodo isomer</t>
  </si>
  <si>
    <t>C20H19FINO</t>
  </si>
  <si>
    <t>AM694 4-iodo isomer</t>
  </si>
  <si>
    <t>RCS-4 3-methoxy isomer</t>
  </si>
  <si>
    <t>C21H23NO2</t>
  </si>
  <si>
    <t>RCS-4 2-methoxy isomer</t>
  </si>
  <si>
    <t>Dromostanolone Enanthate</t>
  </si>
  <si>
    <t>C27H44O3</t>
  </si>
  <si>
    <t>Anandamide</t>
  </si>
  <si>
    <t>C22H37NO2</t>
  </si>
  <si>
    <t>3'-Methyl-.alpha.-pyrrolidinobutiophenone</t>
  </si>
  <si>
    <t>C15H21NO</t>
  </si>
  <si>
    <t>3-epi CP 47,497</t>
  </si>
  <si>
    <t>C21H34O2</t>
  </si>
  <si>
    <t>1-(3,4-methylenedioxy)phenylpropane-2-ol</t>
  </si>
  <si>
    <t>1-(3,4-methylenedioxyphenyl)propane</t>
  </si>
  <si>
    <t>Cannabigerol</t>
  </si>
  <si>
    <t>Tetrahydrogestrinone</t>
  </si>
  <si>
    <t>1,3-butanediol</t>
  </si>
  <si>
    <t>C4H10O2</t>
  </si>
  <si>
    <t>.alpha.-Benzylphenethylamine</t>
  </si>
  <si>
    <t>Oxymetholone</t>
  </si>
  <si>
    <t>Desoxymethyltestosterone</t>
  </si>
  <si>
    <t>Methasterone</t>
  </si>
  <si>
    <t>17.alpha.-methyl-.delta.-1-dihydrotestosterone</t>
  </si>
  <si>
    <t>Cannabicyclol</t>
  </si>
  <si>
    <t>1-Naphyrone</t>
  </si>
  <si>
    <t>C19H23NO</t>
  </si>
  <si>
    <t>1-Phenyl-1-Cyclohexanol</t>
  </si>
  <si>
    <t>C12H16O</t>
  </si>
  <si>
    <t>.alpha.-Pyrrolidinopropiophenone</t>
  </si>
  <si>
    <t>.alpha.-Phenethylamine</t>
  </si>
  <si>
    <t>1-Phenylpiperazine</t>
  </si>
  <si>
    <t>C10H14N2</t>
  </si>
  <si>
    <t>Diclofenac</t>
  </si>
  <si>
    <t>C14H11Cl2NO2</t>
  </si>
  <si>
    <t>Nefazodone</t>
  </si>
  <si>
    <t>C25H32ClN5O2</t>
  </si>
  <si>
    <t>2,3-Butanediol</t>
  </si>
  <si>
    <t>2,4,5-Trimethoxyamphetamine</t>
  </si>
  <si>
    <t>C12H19NO3</t>
  </si>
  <si>
    <t>2,4-Dinitrophenol</t>
  </si>
  <si>
    <t>C6H4N2O5</t>
  </si>
  <si>
    <t>2C-T-4</t>
  </si>
  <si>
    <t>C13H21NO2S</t>
  </si>
  <si>
    <t>2C-N</t>
  </si>
  <si>
    <t>C10H14N2O4</t>
  </si>
  <si>
    <t>2,5-Dimethoxybenzaldehyde</t>
  </si>
  <si>
    <t>gamma-Crotonolactone</t>
  </si>
  <si>
    <t>C4H4O2</t>
  </si>
  <si>
    <t>Phenethylbromide</t>
  </si>
  <si>
    <t>C8H9Br</t>
  </si>
  <si>
    <t>2C-D</t>
  </si>
  <si>
    <t>3,4,5-Trimethoxyamphetamine</t>
  </si>
  <si>
    <t>Halobolin</t>
  </si>
  <si>
    <t>C20H29ClO2</t>
  </si>
  <si>
    <t>5-Methoxyindole-3-carboxaldehyde</t>
  </si>
  <si>
    <t>C10H9NO2</t>
  </si>
  <si>
    <t>Pergolide</t>
  </si>
  <si>
    <t>C19H26N2S</t>
  </si>
  <si>
    <t>.alpha.-Ethyltryptamine</t>
  </si>
  <si>
    <t>Fexofenadine</t>
  </si>
  <si>
    <t>C32H39NO4</t>
  </si>
  <si>
    <t>.alpha.-Methoxy-3,4-methylenedioxymethamphetamine</t>
  </si>
  <si>
    <t>.alpha.-Methylfentanyl</t>
  </si>
  <si>
    <t>1-Methyl-3-phenylpropylamine</t>
  </si>
  <si>
    <t>Diacetyl-.alpha.-hydroxy-3,4-methylenedioxymethamphetamine</t>
  </si>
  <si>
    <t>C15H19NO5</t>
  </si>
  <si>
    <t>.alpha.-Hydroxy-3,4-methylenedioxymethamphetamine</t>
  </si>
  <si>
    <t>C11H15NO3</t>
  </si>
  <si>
    <t>.alpha.-Hydroxy-3,4-methylenedioxyphenyl-2-propanone</t>
  </si>
  <si>
    <t>.alpha.-Ethyl-phenethylamine TFA derivative</t>
  </si>
  <si>
    <t>Ramipril</t>
  </si>
  <si>
    <t>C23H32N2O5</t>
  </si>
  <si>
    <t>Ambroxol</t>
  </si>
  <si>
    <t>C13H18Br2N2O</t>
  </si>
  <si>
    <t>Nizatadine</t>
  </si>
  <si>
    <t>C12H21N5O2S2</t>
  </si>
  <si>
    <t>Azidothymidine</t>
  </si>
  <si>
    <t>C10H13N5O4</t>
  </si>
  <si>
    <t>Barbital</t>
  </si>
  <si>
    <t>C8H12N2O3</t>
  </si>
  <si>
    <t>Benzocaine</t>
  </si>
  <si>
    <t>Benzphetamine</t>
  </si>
  <si>
    <t>C17H21N</t>
  </si>
  <si>
    <t>.beta.-Benzopinacolone</t>
  </si>
  <si>
    <t>C26H20O</t>
  </si>
  <si>
    <t>.beta.-Butyrolactone</t>
  </si>
  <si>
    <t>C4H6O2</t>
  </si>
  <si>
    <t>.beta.-Hydroxyphenethylamine</t>
  </si>
  <si>
    <t>.beta.-Naphthol</t>
  </si>
  <si>
    <t>C10H8O</t>
  </si>
  <si>
    <t>Valdecoxib</t>
  </si>
  <si>
    <t>C16H14N2O3S</t>
  </si>
  <si>
    <t>Buprenorphine</t>
  </si>
  <si>
    <t>C29H41NO4</t>
  </si>
  <si>
    <t>Bupropion</t>
  </si>
  <si>
    <t>C13H18ClNO</t>
  </si>
  <si>
    <t>Butabarbital</t>
  </si>
  <si>
    <t>Butorphanol</t>
  </si>
  <si>
    <t>C21H29NO2</t>
  </si>
  <si>
    <t>Caffeine</t>
  </si>
  <si>
    <t>C8H10N4O2</t>
  </si>
  <si>
    <t>Cannabichromene</t>
  </si>
  <si>
    <t>Cannabidiol</t>
  </si>
  <si>
    <t>Cannabinol</t>
  </si>
  <si>
    <t>Carbamazepine</t>
  </si>
  <si>
    <t>C15H12N2O</t>
  </si>
  <si>
    <t>Celecoxib</t>
  </si>
  <si>
    <t>C17H14F3N3O2S</t>
  </si>
  <si>
    <t>Clobutinol (or breakdown)</t>
  </si>
  <si>
    <t>C14H22ClNO</t>
  </si>
  <si>
    <t>Clopidogrel</t>
  </si>
  <si>
    <t>C16H16ClNO2S</t>
  </si>
  <si>
    <t>Codeine</t>
  </si>
  <si>
    <t>Duloxetine</t>
  </si>
  <si>
    <t>C18H19NOS</t>
  </si>
  <si>
    <t>Dexamethasone</t>
  </si>
  <si>
    <t>C22H29FO5</t>
  </si>
  <si>
    <t>Allobarbital</t>
  </si>
  <si>
    <t>C10H12N2O3</t>
  </si>
  <si>
    <t>Dihydrocodeine</t>
  </si>
  <si>
    <t>C18H23NO3</t>
  </si>
  <si>
    <t>Diosgenin</t>
  </si>
  <si>
    <t>Diphylline</t>
  </si>
  <si>
    <t>C10H14N4O4</t>
  </si>
  <si>
    <t>Dromostanolone Propionate</t>
  </si>
  <si>
    <t>C23H36O3</t>
  </si>
  <si>
    <t>Venlafaxine</t>
  </si>
  <si>
    <t>C17H27NO2</t>
  </si>
  <si>
    <t>Embutramide</t>
  </si>
  <si>
    <t>Ephedrine</t>
  </si>
  <si>
    <t>Escitalopram</t>
  </si>
  <si>
    <t>Famiciclovir</t>
  </si>
  <si>
    <t>C14H19N5O4</t>
  </si>
  <si>
    <t>Fenofibrate</t>
  </si>
  <si>
    <t>C20H21ClO4</t>
  </si>
  <si>
    <t>Felopidine</t>
  </si>
  <si>
    <t>C18H19Cl2NO4</t>
  </si>
  <si>
    <t>Fenethylline</t>
  </si>
  <si>
    <t>C18H23N5O2</t>
  </si>
  <si>
    <t>Fluconazole</t>
  </si>
  <si>
    <t>C13H12F2N6O</t>
  </si>
  <si>
    <t>gamma-Phenyl-gamma-butyrolactone</t>
  </si>
  <si>
    <t>Glutethamide</t>
  </si>
  <si>
    <t>C13H15NO2</t>
  </si>
  <si>
    <t>Griseofulvin</t>
  </si>
  <si>
    <t>C17H17ClO6</t>
  </si>
  <si>
    <t>Guaifenesin</t>
  </si>
  <si>
    <t>C10H14O4</t>
  </si>
  <si>
    <t>Methocarbamol</t>
  </si>
  <si>
    <t>C11H15NO5</t>
  </si>
  <si>
    <t>Ketoprofen</t>
  </si>
  <si>
    <t>C16H14O3</t>
  </si>
  <si>
    <t>Lamotrigine</t>
  </si>
  <si>
    <t>C9H7Cl2N5</t>
  </si>
  <si>
    <t>Terbenafine</t>
  </si>
  <si>
    <t>C21H25N</t>
  </si>
  <si>
    <t>Lofentanil</t>
  </si>
  <si>
    <t>C25H32N2O3</t>
  </si>
  <si>
    <t>Loxapine</t>
  </si>
  <si>
    <t>C18H18ClN3O</t>
  </si>
  <si>
    <t>Lysergic acid amide</t>
  </si>
  <si>
    <t>C16H17N3O</t>
  </si>
  <si>
    <t>MBDB</t>
  </si>
  <si>
    <t>Medazepam</t>
  </si>
  <si>
    <t>C16H15ClN2</t>
  </si>
  <si>
    <t>Meperidine</t>
  </si>
  <si>
    <t>Mercuric chloride</t>
  </si>
  <si>
    <t>Cl2Hg</t>
  </si>
  <si>
    <t>Methadone</t>
  </si>
  <si>
    <t>JWH-018 N-(5-bromopentyl) analog</t>
  </si>
  <si>
    <t>C24H22BrNO</t>
  </si>
  <si>
    <t>JWH-018 N-(2-methylbutyl) isomer</t>
  </si>
  <si>
    <t>C24H23NO</t>
  </si>
  <si>
    <t>JWH-018 N-(2,2-dimethylpropyl) isomer</t>
  </si>
  <si>
    <t>JWH-018 N-(1-methylbutyl) isomer</t>
  </si>
  <si>
    <t>JWH-018 N-(1-ethylpropyl) isomer</t>
  </si>
  <si>
    <t>JWH-018 N-(1,2-dimethylpropyl) isomer</t>
  </si>
  <si>
    <t>JWH-018 N-(4,5-epoxypentyl) analog</t>
  </si>
  <si>
    <t>C24H21NO2</t>
  </si>
  <si>
    <t>JWH-011</t>
  </si>
  <si>
    <t>C27H29NO</t>
  </si>
  <si>
    <t>JWH-007</t>
  </si>
  <si>
    <t>C25H25NO</t>
  </si>
  <si>
    <t>JWH-015</t>
  </si>
  <si>
    <t>C23H21NO</t>
  </si>
  <si>
    <t>JWH-016</t>
  </si>
  <si>
    <t>JWH-018 2'-naphthyl isomer</t>
  </si>
  <si>
    <t>JWH-018 2'-naphthyl-N-(1,1-dimethylpropyl) isomer</t>
  </si>
  <si>
    <t>JWH-018 2'-naphthyl-N-(1,2-dimethylpropyl) isomer</t>
  </si>
  <si>
    <t>JWH-018 2'-naphthyl-N-(1-ethylpropyl) isomer</t>
  </si>
  <si>
    <t>JWH-018 2'-naphthyl-N-(1-methylbutyl) isomer</t>
  </si>
  <si>
    <t>JWH-018 2'-naphthyl-N-(2,2-dimethylpropyl) isomer</t>
  </si>
  <si>
    <t>JWH-018 2'-naphthyl-N-(2-methylbutyl) isomer</t>
  </si>
  <si>
    <t>JWH-018 2'-naphthyl-N-(3-methylbutyl) isomer</t>
  </si>
  <si>
    <t>JWH-018 6-methoxyindole analog</t>
  </si>
  <si>
    <t>C25H25NO2</t>
  </si>
  <si>
    <t>JWH-018 N-(1,1-dimethylpropyl) isomer</t>
  </si>
  <si>
    <t>JWH-122 8-methylnaphthyl isomer</t>
  </si>
  <si>
    <t>JWH-122 7-methylnaphthyl isomer</t>
  </si>
  <si>
    <t>JWH-122 6-methylnaphthyl isomer</t>
  </si>
  <si>
    <t>JWH-122 5-methylnaphthyl isomer</t>
  </si>
  <si>
    <t>JWH-122 3-methylnaphthyl isomer</t>
  </si>
  <si>
    <t>JWH-122 2-methylnaphthyl isomer</t>
  </si>
  <si>
    <t>JWH-098</t>
  </si>
  <si>
    <t>C26H27NO2</t>
  </si>
  <si>
    <t>JWH-081 8-methoxynaphthyl isomer</t>
  </si>
  <si>
    <t>JWH-164</t>
  </si>
  <si>
    <t>JWH-081 6-methoxynaphthyl isomer</t>
  </si>
  <si>
    <t>JWH-081 5-methoxynaphthyl isomer</t>
  </si>
  <si>
    <t>JWH-081 3-methoxynaphthyl isomer</t>
  </si>
  <si>
    <t>JWH-267</t>
  </si>
  <si>
    <t>JWH-073 N-(1-methylpropyl) isomer</t>
  </si>
  <si>
    <t>JWH-073 N-(2-methylpropyl) isomer</t>
  </si>
  <si>
    <t>JWH-073 N-(1,1-dimethylethyl) isomer</t>
  </si>
  <si>
    <t>JWH-073 4-methylnaphthyl analog</t>
  </si>
  <si>
    <t>JWH-073 2'-naphthyl-N-(2-methylpropyl) isomer</t>
  </si>
  <si>
    <t>JWH-073 2'-naphthyl-N-(1-methylpropyl) isomer</t>
  </si>
  <si>
    <t>JWH-073 2'-naphthyl-N-(1,1-dimethylethyl) isomer</t>
  </si>
  <si>
    <t>JWH-073 2'-naphthyl isomer</t>
  </si>
  <si>
    <t>JWH-073 2-methylnaphthyl analog</t>
  </si>
  <si>
    <t>JWH-031</t>
  </si>
  <si>
    <t>C21H23NO</t>
  </si>
  <si>
    <t>JWH-030</t>
  </si>
  <si>
    <t>C20H21NO</t>
  </si>
  <si>
    <t>JWH-020</t>
  </si>
  <si>
    <t>C26H27NO</t>
  </si>
  <si>
    <t>JWH-251</t>
  </si>
  <si>
    <t>C22H25NO</t>
  </si>
  <si>
    <t>JWH-249</t>
  </si>
  <si>
    <t>C21H22BrNO</t>
  </si>
  <si>
    <t>JWH-210 8-ethylnaphthyl isomer</t>
  </si>
  <si>
    <t>JWH-234</t>
  </si>
  <si>
    <t>JWH-210 6-ethylnaphthyl isomer</t>
  </si>
  <si>
    <t>JWH-210 5-ethylnaphthyl isomer</t>
  </si>
  <si>
    <t>JWH-210 3-ethylnaphthyl isomer</t>
  </si>
  <si>
    <t>JWH-210 2-ethylnaphthyl isomer</t>
  </si>
  <si>
    <t>JWH-206</t>
  </si>
  <si>
    <t>C21H22ClNO</t>
  </si>
  <si>
    <t>JWH-237</t>
  </si>
  <si>
    <t>JWH-201</t>
  </si>
  <si>
    <t>C22H25NO2</t>
  </si>
  <si>
    <t>JWH-182</t>
  </si>
  <si>
    <t>JWH-175</t>
  </si>
  <si>
    <t>C24H25N</t>
  </si>
  <si>
    <t>JWH-133</t>
  </si>
  <si>
    <t>C22H32O</t>
  </si>
  <si>
    <t>JWH-424</t>
  </si>
  <si>
    <t>JWH-398 8-chloronaphthyl isomer</t>
  </si>
  <si>
    <t>C24H22ClNO</t>
  </si>
  <si>
    <t>JWH-398 7-chloronaphthyl isomer</t>
  </si>
  <si>
    <t>JWH-398 6-chloronaphthyl isomer</t>
  </si>
  <si>
    <t>JWH-398 5-chloronaphthyl isomer</t>
  </si>
  <si>
    <t>JWH-398 2-chloronaphthyl isomer</t>
  </si>
  <si>
    <t>JWH-398</t>
  </si>
  <si>
    <t>JWH-370</t>
  </si>
  <si>
    <t>C27H27NO</t>
  </si>
  <si>
    <t>JWH-369</t>
  </si>
  <si>
    <t>C26H24ClNO</t>
  </si>
  <si>
    <t>JWH-368</t>
  </si>
  <si>
    <t>C26H24FNO</t>
  </si>
  <si>
    <t>JWH-363</t>
  </si>
  <si>
    <t>C27H24F3NO</t>
  </si>
  <si>
    <t>JWH-348</t>
  </si>
  <si>
    <t>JWH-309</t>
  </si>
  <si>
    <t>C30H27NO</t>
  </si>
  <si>
    <t>JWH-302</t>
  </si>
  <si>
    <t>JWH-251 3-methylphenyl isomer</t>
  </si>
  <si>
    <t>JZL195</t>
  </si>
  <si>
    <t>C24H23N3O5</t>
  </si>
  <si>
    <t>JB-336</t>
  </si>
  <si>
    <t>C20H23NO3</t>
  </si>
  <si>
    <t>JB-318</t>
  </si>
  <si>
    <t>C21H25NO3</t>
  </si>
  <si>
    <t>delta-9-Tetrahydrocannabinol</t>
  </si>
  <si>
    <t>delta-8-Tetrahydrocannabinol</t>
  </si>
  <si>
    <t>Campesterol</t>
  </si>
  <si>
    <t>C28H48O</t>
  </si>
  <si>
    <t>alpha-D(+)-Glucose Pentaacetate</t>
  </si>
  <si>
    <t>C16H22O11</t>
  </si>
  <si>
    <t>3,4-Methylenedioxy-.beta.-Nitrostyrene</t>
  </si>
  <si>
    <t>C9H7NO4</t>
  </si>
  <si>
    <t>Bromo-DragonFLY</t>
  </si>
  <si>
    <t>C13H12BrNO2</t>
  </si>
  <si>
    <t>Cl-MDMA</t>
  </si>
  <si>
    <t>C11H14ClNO2</t>
  </si>
  <si>
    <t>beta-D(+)-Glucose Pentaacetate</t>
  </si>
  <si>
    <t>C21H23N3O2</t>
  </si>
  <si>
    <t>4-(3,4-Methylenedioxybenzyl)-pyrimidine</t>
  </si>
  <si>
    <t>3-(1,3-Benzodioxol-5-yl)-N,2-dimethylpropan-1-amine</t>
  </si>
  <si>
    <t>L-759,633</t>
  </si>
  <si>
    <t>C26H40O2</t>
  </si>
  <si>
    <t>CB-52 di-TMS-derivative</t>
  </si>
  <si>
    <t>C32H59NO3Si2</t>
  </si>
  <si>
    <t>CB-25 di-TMS-derivative</t>
  </si>
  <si>
    <t>C31H57NO3Si2</t>
  </si>
  <si>
    <t>CP 47,497 (C8 analog) di-TMS-derivative</t>
  </si>
  <si>
    <t>C28H52O2Si2</t>
  </si>
  <si>
    <t>CP 55,940 tri-TMS-derivative</t>
  </si>
  <si>
    <t>C33H64O3Si3</t>
  </si>
  <si>
    <t>CP 47,497 (C7 analog) di-TMS-derivative</t>
  </si>
  <si>
    <t>C27H50O2Si2</t>
  </si>
  <si>
    <t>HU-308 mono-TMS-derivative</t>
  </si>
  <si>
    <t>C30H50O3Si</t>
  </si>
  <si>
    <t>HU-211 di-TMS-derivative</t>
  </si>
  <si>
    <t>HU-210 di-TMS-derivative</t>
  </si>
  <si>
    <t>d-Pseudoephedrine-O-TMS Derivative</t>
  </si>
  <si>
    <t>C13H23NOSi</t>
  </si>
  <si>
    <t>Ephedrine O-TMS Derivative</t>
  </si>
  <si>
    <t>Ecgonine diTMS Derivative</t>
  </si>
  <si>
    <t>C15H31NO3Si2</t>
  </si>
  <si>
    <t>GHB BSTFA Derivative</t>
  </si>
  <si>
    <t>C10H24O3Si2</t>
  </si>
  <si>
    <t>Lysergic acid di-TMS derivative</t>
  </si>
  <si>
    <t>C22H32N2O2Si2</t>
  </si>
  <si>
    <t>Lysergol TBDMS Derivative</t>
  </si>
  <si>
    <t>C22H32N2OSi</t>
  </si>
  <si>
    <t>MDMA TPC Derivative</t>
  </si>
  <si>
    <t>C18H21F3N2O4</t>
  </si>
  <si>
    <t>Methamphetamine TBDMS Derivative</t>
  </si>
  <si>
    <t>C16H29NSi</t>
  </si>
  <si>
    <t>Methyl Ecgonine TMS Derivative</t>
  </si>
  <si>
    <t>C13H25NO3Si</t>
  </si>
  <si>
    <t>Methcathinone TPC Derivative</t>
  </si>
  <si>
    <t>C17H19F3N2O3</t>
  </si>
  <si>
    <t>Morphine mono-TMS derivative</t>
  </si>
  <si>
    <t>Morphine di-TMS derivative</t>
  </si>
  <si>
    <t>C23H35NO3Si2</t>
  </si>
  <si>
    <t>1-(p-Fluorophenyl)piperazine</t>
  </si>
  <si>
    <t>Testosterone Benzoate</t>
  </si>
  <si>
    <t>C26H32O3</t>
  </si>
  <si>
    <t>Trimethoprim</t>
  </si>
  <si>
    <t>C14H18N4O3</t>
  </si>
  <si>
    <t>Trenbolone Hexahydrobenzylcarbonate</t>
  </si>
  <si>
    <t>C26H34O4</t>
  </si>
  <si>
    <t>Levo-.alpha.-acetylmethadol</t>
  </si>
  <si>
    <t>C23H31NO2</t>
  </si>
  <si>
    <t>C22H29NO4Si</t>
  </si>
  <si>
    <t>1,2-propanedione,1-(3,4-methylenedioxy)phenyl-</t>
  </si>
  <si>
    <t>Psilocin di-TMS derivative</t>
  </si>
  <si>
    <t>C18H32N2OSi2</t>
  </si>
  <si>
    <t>Phentermine TPC derivative</t>
  </si>
  <si>
    <t>Naproxen TMS derivative</t>
  </si>
  <si>
    <t>C17H22O3Si</t>
  </si>
  <si>
    <t>N-ethyl-2,3-methylenedioxyphenethylamine TMS derivative</t>
  </si>
  <si>
    <t>C14H23NO2Si</t>
  </si>
  <si>
    <t>Norcocaine TMS Derivative</t>
  </si>
  <si>
    <t>C19H27NO4Si</t>
  </si>
  <si>
    <t>Diacetylpseudoephedrine</t>
  </si>
  <si>
    <t>Pyridine</t>
  </si>
  <si>
    <t>C5H5N</t>
  </si>
  <si>
    <t>Psilocybin tri-TMS derivative</t>
  </si>
  <si>
    <t>C21H41N2O4PSi3</t>
  </si>
  <si>
    <t>Pseudoephedrine TPC Derivative</t>
  </si>
  <si>
    <t>Norephedrine TPC Derivative</t>
  </si>
  <si>
    <t>N-Hydroxy-MDA TPC Derivative</t>
  </si>
  <si>
    <t>C17H19F3N2O5</t>
  </si>
  <si>
    <t>N-Hydroxy-MDA TMS Derivative</t>
  </si>
  <si>
    <t>C13H21NO3Si</t>
  </si>
  <si>
    <t>Norpseudoephedrine TPC Derivative</t>
  </si>
  <si>
    <t>1-(3,4-methylenedioxyphenyl)-butan-1-one</t>
  </si>
  <si>
    <t>1-(4-Methoxyphenyl)-2-propanone oxime</t>
  </si>
  <si>
    <t>Valproic Acid</t>
  </si>
  <si>
    <t>JWH-072</t>
  </si>
  <si>
    <t>C22H19NO</t>
  </si>
  <si>
    <t>Reduced Triprolidine</t>
  </si>
  <si>
    <t>Phthalimide</t>
  </si>
  <si>
    <t>C8H5NO2</t>
  </si>
  <si>
    <t>Oxcarbazepine</t>
  </si>
  <si>
    <t>Olanzapine</t>
  </si>
  <si>
    <t>C17H20N4S</t>
  </si>
  <si>
    <t>Methylephedrine</t>
  </si>
  <si>
    <t>Methylergonovine</t>
  </si>
  <si>
    <t>C20H25N3O2</t>
  </si>
  <si>
    <t>Methylphenidate</t>
  </si>
  <si>
    <t>Methylprednisolone (or breakdown product)</t>
  </si>
  <si>
    <t>C22H30O5</t>
  </si>
  <si>
    <t>Methyprylon</t>
  </si>
  <si>
    <t>C10H17NO2</t>
  </si>
  <si>
    <t>Metoprolol</t>
  </si>
  <si>
    <t>C15H25NO3</t>
  </si>
  <si>
    <t>Metronidazole</t>
  </si>
  <si>
    <t>C6H9N3O3</t>
  </si>
  <si>
    <t>Mexiletine</t>
  </si>
  <si>
    <t>Midazolam</t>
  </si>
  <si>
    <t>C18H13ClFN3</t>
  </si>
  <si>
    <t>Meprobamate</t>
  </si>
  <si>
    <t>C9H18N2O4</t>
  </si>
  <si>
    <t>N,N-Methylisopropyltryptamine</t>
  </si>
  <si>
    <t>Moclobemide</t>
  </si>
  <si>
    <t>C13H17ClN2O2</t>
  </si>
  <si>
    <t>Morphine</t>
  </si>
  <si>
    <t>Ibuprofen</t>
  </si>
  <si>
    <t>C13H18O2</t>
  </si>
  <si>
    <t>Flecainide</t>
  </si>
  <si>
    <t>C17H20F6N2O3</t>
  </si>
  <si>
    <t>N-Acetyl-2-chloro-4,5-Methylenedioxyamphetamine</t>
  </si>
  <si>
    <t>C12H14ClNO3</t>
  </si>
  <si>
    <t>N-acetyl-2-chloro-4,5-methylenedioxymethamphetamine</t>
  </si>
  <si>
    <t>C13H16ClNO3</t>
  </si>
  <si>
    <t>Nadolol</t>
  </si>
  <si>
    <t>C17H27NO4</t>
  </si>
  <si>
    <t>Nalbuphine</t>
  </si>
  <si>
    <t>Nalidixic Acid</t>
  </si>
  <si>
    <t>C12H12N2O3</t>
  </si>
  <si>
    <t>Nalorphine</t>
  </si>
  <si>
    <t>Mephentermine</t>
  </si>
  <si>
    <t>Naltrexone</t>
  </si>
  <si>
    <t>Naproxen</t>
  </si>
  <si>
    <t>C14H14O3</t>
  </si>
  <si>
    <t>Gabapentin</t>
  </si>
  <si>
    <t>C9H17NO2</t>
  </si>
  <si>
    <t>N-Hydroxy-3,4-methylenedioxyamphetamine</t>
  </si>
  <si>
    <t>C10H13NO3</t>
  </si>
  <si>
    <t>N-acetyl-N-acetoxy-3,4-methylenedioxyamphetamine</t>
  </si>
  <si>
    <t>C14H17NO5</t>
  </si>
  <si>
    <t>Niacin</t>
  </si>
  <si>
    <t>C6H5NO2</t>
  </si>
  <si>
    <t>Niacinamide</t>
  </si>
  <si>
    <t>Nicardipine</t>
  </si>
  <si>
    <t>C26H29N3O6</t>
  </si>
  <si>
    <t>(-) Nicotine</t>
  </si>
  <si>
    <t>Nimetazepam</t>
  </si>
  <si>
    <t>C16H13N3O3</t>
  </si>
  <si>
    <t>Nitrazepam</t>
  </si>
  <si>
    <t>C15H11N3O3</t>
  </si>
  <si>
    <t>Normephedrone</t>
  </si>
  <si>
    <t>Orphenadrine</t>
  </si>
  <si>
    <t>C18H23NO</t>
  </si>
  <si>
    <t>Oxymorphone</t>
  </si>
  <si>
    <t>C17H19NO4</t>
  </si>
  <si>
    <t>Oxytetracycline</t>
  </si>
  <si>
    <t>C22H24N2O9</t>
  </si>
  <si>
    <t>Pemoline</t>
  </si>
  <si>
    <t>C9H8N2O2</t>
  </si>
  <si>
    <t>Pentazocine</t>
  </si>
  <si>
    <t>C19H27NO</t>
  </si>
  <si>
    <t>Pentobarbital</t>
  </si>
  <si>
    <t>C11H18N2O3</t>
  </si>
  <si>
    <t>Thiopental</t>
  </si>
  <si>
    <t>C11H18N2O2S</t>
  </si>
  <si>
    <t>Phenazocine</t>
  </si>
  <si>
    <t>C22H27NO</t>
  </si>
  <si>
    <t>Phenazopyridine</t>
  </si>
  <si>
    <t>C11H11N5</t>
  </si>
  <si>
    <t>Phendimetrazine</t>
  </si>
  <si>
    <t>Phenelzine</t>
  </si>
  <si>
    <t>Pheniramine</t>
  </si>
  <si>
    <t>C16H20N2</t>
  </si>
  <si>
    <t>Phenmetrazine</t>
  </si>
  <si>
    <t>Phenylacetic Acid</t>
  </si>
  <si>
    <t>Phenylephrine</t>
  </si>
  <si>
    <t>Piperonal</t>
  </si>
  <si>
    <t>C8H6O3</t>
  </si>
  <si>
    <t>Piracetam</t>
  </si>
  <si>
    <t>C6H10N2O2</t>
  </si>
  <si>
    <t>Prazepam</t>
  </si>
  <si>
    <t>C19H17ClN2O</t>
  </si>
  <si>
    <t>Prednisolone (or breakdown product)</t>
  </si>
  <si>
    <t>Primidone</t>
  </si>
  <si>
    <t>C12H14N2O2</t>
  </si>
  <si>
    <t>Propafenone</t>
  </si>
  <si>
    <t>C21H27NO3</t>
  </si>
  <si>
    <t>Finasteride</t>
  </si>
  <si>
    <t>C23H36N2O2</t>
  </si>
  <si>
    <t>Protriptyline</t>
  </si>
  <si>
    <t>Rimonabant</t>
  </si>
  <si>
    <t>C22H21Cl3N4O</t>
  </si>
  <si>
    <t>Theophylline</t>
  </si>
  <si>
    <t>Triamterene</t>
  </si>
  <si>
    <t>C12H11N7</t>
  </si>
  <si>
    <t>Tripelennamine</t>
  </si>
  <si>
    <t>C16H21N3</t>
  </si>
  <si>
    <t>Triprolidine</t>
  </si>
  <si>
    <t>4-Methyl-5-thiazoleethanol</t>
  </si>
  <si>
    <t>C6H9NOS</t>
  </si>
  <si>
    <t>1-Phenyl-1,2-propanedione</t>
  </si>
  <si>
    <t>C9H8O2</t>
  </si>
  <si>
    <t>2C-B HFBA Derivative</t>
  </si>
  <si>
    <t>C14H13BrF7NO3</t>
  </si>
  <si>
    <t>N-Methylphenethylamine</t>
  </si>
  <si>
    <t>Mannitol</t>
  </si>
  <si>
    <t>C6H14O6</t>
  </si>
  <si>
    <t>.gamma.-Valerolactone</t>
  </si>
  <si>
    <t>C5H8O2</t>
  </si>
  <si>
    <t>C10H17NO3</t>
  </si>
  <si>
    <t>3-Fluoromethcathinone HFBA Derivative</t>
  </si>
  <si>
    <t>C14H11F8NO2</t>
  </si>
  <si>
    <t>4-Fluoromethcathinone HFBA Derivative</t>
  </si>
  <si>
    <t>4-Methylethcathinone HFBA Derivative</t>
  </si>
  <si>
    <t>C16H16F7NO2</t>
  </si>
  <si>
    <t>3,4-Methylenedioxyethylamphetamine HFBA Derivative</t>
  </si>
  <si>
    <t>C16H16F7NO3</t>
  </si>
  <si>
    <t>Ephedrine HFBA Derivative</t>
  </si>
  <si>
    <t>C14H14F7NO2</t>
  </si>
  <si>
    <t>3,4-Methylenedioxyamphetamine HFBA Derivative</t>
  </si>
  <si>
    <t>C14H12F7NO3</t>
  </si>
  <si>
    <t>Methamphetamine HFBA Derivative</t>
  </si>
  <si>
    <t>C14H14F7NO</t>
  </si>
  <si>
    <t>Phentermine HFBA Derivative</t>
  </si>
  <si>
    <t>TFMPP HFBA Derivative</t>
  </si>
  <si>
    <t>C15H12F10N2O</t>
  </si>
  <si>
    <t>Cathinone HFBA Derivative</t>
  </si>
  <si>
    <t>C13H10F7NO2</t>
  </si>
  <si>
    <t>Cathine HFBA Derivative</t>
  </si>
  <si>
    <t>C13H12F7NO2</t>
  </si>
  <si>
    <t>Benzylpiperazine HFBA Derivative</t>
  </si>
  <si>
    <t>C15H15F7N2O</t>
  </si>
  <si>
    <t>Amphetamine HFBA Derivative</t>
  </si>
  <si>
    <t>C13H12F7NO</t>
  </si>
  <si>
    <t>3,4-Methylenedioxymethcathinone HFBA Derivative</t>
  </si>
  <si>
    <t>C15H12F7NO4</t>
  </si>
  <si>
    <t>3,4,Methylenedioxymethamphetamine HFBA Derivative</t>
  </si>
  <si>
    <t>C15H14F7NO3</t>
  </si>
  <si>
    <t>4-Fluoromethamphetamine HFBA Derivative</t>
  </si>
  <si>
    <t>C14H13F8NO</t>
  </si>
  <si>
    <t>DOB HFBA Derivative</t>
  </si>
  <si>
    <t>C15H15BrF7NO3</t>
  </si>
  <si>
    <t>2-Fluoromethamphetamine HFBA Derivative</t>
  </si>
  <si>
    <t>Butylone HFBA Derivative</t>
  </si>
  <si>
    <t>C16H14F7NO4</t>
  </si>
  <si>
    <t>3,4-Dihydroxymethamphetamine</t>
  </si>
  <si>
    <t>WIN 54,461</t>
  </si>
  <si>
    <t>C23H25BrN2O3</t>
  </si>
  <si>
    <t>RCS-8 4-methoxy isomer</t>
  </si>
  <si>
    <t>4'-Methoxy-.alpha.-pyrrolidinopropiophenone</t>
  </si>
  <si>
    <t>JWH-145</t>
  </si>
  <si>
    <t>C26H25NO</t>
  </si>
  <si>
    <t>AM1235</t>
  </si>
  <si>
    <t>C24H21FN2O3</t>
  </si>
  <si>
    <t>XLR11 N-(4-pentenyl) analog</t>
  </si>
  <si>
    <t>JWH-122 N-(4-pentenyl) analog</t>
  </si>
  <si>
    <t>C25H23NO</t>
  </si>
  <si>
    <t>Methylsynephrine</t>
  </si>
  <si>
    <t>JWH-408</t>
  </si>
  <si>
    <t>JWH-165</t>
  </si>
  <si>
    <t>C23H21NO2</t>
  </si>
  <si>
    <t>JWH-457</t>
  </si>
  <si>
    <t>JWH-311</t>
  </si>
  <si>
    <t>C21H22FNO</t>
  </si>
  <si>
    <t>JWH-248</t>
  </si>
  <si>
    <t>JWH-247</t>
  </si>
  <si>
    <t>C25H38O2</t>
  </si>
  <si>
    <t>AM2233 azepane isomer</t>
  </si>
  <si>
    <t>C22H23IN2O</t>
  </si>
  <si>
    <t>Salvinorin B</t>
  </si>
  <si>
    <t>C21H26O7</t>
  </si>
  <si>
    <t>AM1220 azepane isomer</t>
  </si>
  <si>
    <t>C26H26N2O</t>
  </si>
  <si>
    <t>Pyrovalerone</t>
  </si>
  <si>
    <t>C16H23NO</t>
  </si>
  <si>
    <t>JWH 398 3-chloronaphthyl isomer</t>
  </si>
  <si>
    <t>2-Methyl-.alpha.-pyrrolidinopropiophenone</t>
  </si>
  <si>
    <t>AM281</t>
  </si>
  <si>
    <t>C21H19Cl2IN4O2</t>
  </si>
  <si>
    <t>4-Methylbuphedrone</t>
  </si>
  <si>
    <t>4-Methyl-.alpha.-ethylaminobutiophenone</t>
  </si>
  <si>
    <t>4-Methyl-N-Methylbuphedrone</t>
  </si>
  <si>
    <t>4-Methoxy-N,N-dimethylcathinone</t>
  </si>
  <si>
    <t>2-Methoxymethamphetamine</t>
  </si>
  <si>
    <t>JWH-387</t>
  </si>
  <si>
    <t>1-Phenyl-1-propanamine</t>
  </si>
  <si>
    <t>Thienoamphetamine Acetyl Derivative</t>
  </si>
  <si>
    <t>C9H13NOS</t>
  </si>
  <si>
    <t>Thienoamphetamine TFA Derivative</t>
  </si>
  <si>
    <t>C9H10F3NOS</t>
  </si>
  <si>
    <t>4-Methoxypropylamphetamine TFA Derivative</t>
  </si>
  <si>
    <t>C15H20F3NO2</t>
  </si>
  <si>
    <t>JWH-412</t>
  </si>
  <si>
    <t>JWH-022</t>
  </si>
  <si>
    <t>C24H21NO</t>
  </si>
  <si>
    <t>JWH-147</t>
  </si>
  <si>
    <t>Camfetamine</t>
  </si>
  <si>
    <t>C14H19N</t>
  </si>
  <si>
    <t>Thienoamphetamine</t>
  </si>
  <si>
    <t>C7H11NS</t>
  </si>
  <si>
    <t>Ostarine</t>
  </si>
  <si>
    <t>C19H14F3N3O3</t>
  </si>
  <si>
    <t>Tapentadol</t>
  </si>
  <si>
    <t>C14H23NO</t>
  </si>
  <si>
    <t>pMPBP</t>
  </si>
  <si>
    <t>Etizolam</t>
  </si>
  <si>
    <t>C17H15ClN4S</t>
  </si>
  <si>
    <t>Bentazepam</t>
  </si>
  <si>
    <t>C17H16N2OS</t>
  </si>
  <si>
    <t>Org 29647</t>
  </si>
  <si>
    <t>C22H24ClN3O</t>
  </si>
  <si>
    <t>Zopiclone</t>
  </si>
  <si>
    <t>C17H17ClN6O3</t>
  </si>
  <si>
    <t>4-Methoxypropylamphetamine</t>
  </si>
  <si>
    <t>C13H21NO</t>
  </si>
  <si>
    <t>4-Methoxypropylamphetamine Acetyl derivative</t>
  </si>
  <si>
    <t>Org 27569</t>
  </si>
  <si>
    <t>C24H28ClN3O</t>
  </si>
  <si>
    <t>Org 27759</t>
  </si>
  <si>
    <t>C21H24FN3O</t>
  </si>
  <si>
    <t>XLR11 cyclopropyl rearrangement product</t>
  </si>
  <si>
    <t>C21H28FNO</t>
  </si>
  <si>
    <t>IMMA</t>
  </si>
  <si>
    <t>C23H23ClN2O4</t>
  </si>
  <si>
    <t>JWH-180</t>
  </si>
  <si>
    <t>AM2201 2'-naphthyl isomer</t>
  </si>
  <si>
    <t>N-Acetyl-3-Fluoroisomethcathinone</t>
  </si>
  <si>
    <t>N-Trifluoroacetyl-3-Fluoroisomethcathinone</t>
  </si>
  <si>
    <t>C12H11F4NO2</t>
  </si>
  <si>
    <t>4-Methoxypropylamphetamine HFB Derivative</t>
  </si>
  <si>
    <t>C17H20F7NO2</t>
  </si>
  <si>
    <t>4-Methoxypropylamphetamine PFP Derivative</t>
  </si>
  <si>
    <t>C16H20F5NO2</t>
  </si>
  <si>
    <t>2,3-Methylenedioxymethamphetamine</t>
  </si>
  <si>
    <t>JWH-121</t>
  </si>
  <si>
    <t>JWH-082</t>
  </si>
  <si>
    <t>JWH-080</t>
  </si>
  <si>
    <t>C24H23NO2</t>
  </si>
  <si>
    <t>JWH-045</t>
  </si>
  <si>
    <t>C17H15NO</t>
  </si>
  <si>
    <t>JWH-033</t>
  </si>
  <si>
    <t>JWH-032</t>
  </si>
  <si>
    <t>C18H17NO</t>
  </si>
  <si>
    <t>JWH-252</t>
  </si>
  <si>
    <t>C23H27NO</t>
  </si>
  <si>
    <t>JWH-209</t>
  </si>
  <si>
    <t>JWH-205</t>
  </si>
  <si>
    <t>JWH-053</t>
  </si>
  <si>
    <t>C24H36O2</t>
  </si>
  <si>
    <t>JWH-197</t>
  </si>
  <si>
    <t>JWH-058</t>
  </si>
  <si>
    <t>JWH-059</t>
  </si>
  <si>
    <t>JWH-054</t>
  </si>
  <si>
    <t>Fluorophenylpropylamine</t>
  </si>
  <si>
    <t>C9H12FN</t>
  </si>
  <si>
    <t>JWH-018 N-3-methylbutyl isomer</t>
  </si>
  <si>
    <t>t-Butylnitrite</t>
  </si>
  <si>
    <t>CB-52</t>
  </si>
  <si>
    <t>C26H43NO3</t>
  </si>
  <si>
    <t>JWH-071</t>
  </si>
  <si>
    <t>C21H17NO</t>
  </si>
  <si>
    <t>JWH-167</t>
  </si>
  <si>
    <t>JWH-213</t>
  </si>
  <si>
    <t>N-methyltryptamine</t>
  </si>
  <si>
    <t>URB937</t>
  </si>
  <si>
    <t>C20H22N2O4</t>
  </si>
  <si>
    <t>AB-005 azepane isomer</t>
  </si>
  <si>
    <t>C23H32N2O</t>
  </si>
  <si>
    <t>AB-005</t>
  </si>
  <si>
    <t>5-IT</t>
  </si>
  <si>
    <t>3-Methylbuphedrone</t>
  </si>
  <si>
    <t>3-Methyl-.alpha.-pyrrolidinopropiophenone</t>
  </si>
  <si>
    <t>2C-B-fly</t>
  </si>
  <si>
    <t>C12H14BrNO2</t>
  </si>
  <si>
    <t>25I-NBOMe imine analog</t>
  </si>
  <si>
    <t>C18H20INO3</t>
  </si>
  <si>
    <t>25H-NBOMe imine analog</t>
  </si>
  <si>
    <t>2,4,6-Trimethoxyamphetamine</t>
  </si>
  <si>
    <t>C24H22FNO2</t>
  </si>
  <si>
    <t>AM2201 6-hydroxyindole metabolite</t>
  </si>
  <si>
    <t>AM2201 5-hydroxyindole metabolite</t>
  </si>
  <si>
    <t>AM2201 N-(4-hydroxypentyl) metabolite</t>
  </si>
  <si>
    <t>AM2201 N-(3-fluoropentyl) isomer</t>
  </si>
  <si>
    <t>BIM5078</t>
  </si>
  <si>
    <t>C14H10ClN3O4S</t>
  </si>
  <si>
    <t>AM3102</t>
  </si>
  <si>
    <t>C21H41NO2</t>
  </si>
  <si>
    <t>CB-86</t>
  </si>
  <si>
    <t>Isopentedrone</t>
  </si>
  <si>
    <t>JW 642</t>
  </si>
  <si>
    <t>C21H20F6N2O3</t>
  </si>
  <si>
    <t>JW 618</t>
  </si>
  <si>
    <t>C17H14F6N2O2</t>
  </si>
  <si>
    <t>JWH-309 5'-isomer</t>
  </si>
  <si>
    <t>KML29</t>
  </si>
  <si>
    <t>C24H21F6NO7</t>
  </si>
  <si>
    <t>MAM2201 N-(4-fluoropentyl) isomer</t>
  </si>
  <si>
    <t>C25H24FNO</t>
  </si>
  <si>
    <t>MAM2201 N-(3-fluoropentyl) isomer</t>
  </si>
  <si>
    <t>MAM2201 N-(2-fluoropentyl) isomer</t>
  </si>
  <si>
    <t>SER-601</t>
  </si>
  <si>
    <t>C28H38N2O2</t>
  </si>
  <si>
    <t>N-Ethyl-N-methylcathinone</t>
  </si>
  <si>
    <t>UR-144 N-(4-hydroxypentyl) metabolite</t>
  </si>
  <si>
    <t>RCS-4 N-(5-hydroxypentyl) metabolite</t>
  </si>
  <si>
    <t>RCS-4 N-(4-hydroxypentyl) metabolite</t>
  </si>
  <si>
    <t>RCS-4 M9 metabolite</t>
  </si>
  <si>
    <t>C20H21NO3</t>
  </si>
  <si>
    <t>JWH-145 2-phenyl isomer</t>
  </si>
  <si>
    <t>JWH-250 N-(5-hydroxypentyl) metabolite</t>
  </si>
  <si>
    <t>C22H25NO3</t>
  </si>
  <si>
    <t>JWH-250 N-(4-hydroxypentyl) metabolite</t>
  </si>
  <si>
    <t>JWH-250 5-hydroxyindole metabolite</t>
  </si>
  <si>
    <t>JWH-398 N-(4-hydroxypentyl) metabolite</t>
  </si>
  <si>
    <t>C24H22ClNO2</t>
  </si>
  <si>
    <t>JWH-081 N-(5-hydroxypentyl) metabolite</t>
  </si>
  <si>
    <t>C25H25NO3</t>
  </si>
  <si>
    <t>JWH-018 N-(5-hydroxypentyl) metabolite</t>
  </si>
  <si>
    <t>JWH-018 N-(4-hydroxypentyl) metabolite</t>
  </si>
  <si>
    <t>JWH-018 N-(3-hydroxypentyl) metabolite</t>
  </si>
  <si>
    <t>JWH-018 N-(2-hydroxypentyl) metabolite</t>
  </si>
  <si>
    <t>JWH-019 N-(6-hydroxyhexyl) metabolite</t>
  </si>
  <si>
    <t>JWH-019 5-hydroxyindole metabolite</t>
  </si>
  <si>
    <t>JWH-073 N-(4-hydroxybutyl) metabolite</t>
  </si>
  <si>
    <t>JWH-073 N-(3-hydroxybutyl) metabolite</t>
  </si>
  <si>
    <t>JWH-073 2-hydroxyindole metabolite</t>
  </si>
  <si>
    <t>JWH-122 N-(5-hydroxypentyl) metabolite</t>
  </si>
  <si>
    <t>JWH-122 N-(4-hydroxypentyl) metabolite</t>
  </si>
  <si>
    <t>JWH-200 7-hydroxyindole metabolite</t>
  </si>
  <si>
    <t>C25H24N2O3</t>
  </si>
  <si>
    <t>JWH-200 6-hydroxyindole metabolite</t>
  </si>
  <si>
    <t>JWH-200 5-hydroxyindole metabolite</t>
  </si>
  <si>
    <t>JWH-200 4-hydroxyindole metabolite</t>
  </si>
  <si>
    <t>JWH-210 N-(5-hydroxypentyl) metabolite</t>
  </si>
  <si>
    <t>JWH-210 N-(4-hydroxypentyl) metabolite</t>
  </si>
  <si>
    <t>4-Methylthioamphetamine</t>
  </si>
  <si>
    <t>C10H15NS</t>
  </si>
  <si>
    <t>RCS-4 M10 Metabolite</t>
  </si>
  <si>
    <t>RCS-4 M11 metabolite</t>
  </si>
  <si>
    <t>C20H19NO3</t>
  </si>
  <si>
    <t>MMAI</t>
  </si>
  <si>
    <t>2,3-MDA</t>
  </si>
  <si>
    <t>6-IT</t>
  </si>
  <si>
    <t>3-Methoxy PCP</t>
  </si>
  <si>
    <t>C18H27NO</t>
  </si>
  <si>
    <t>4-Methoxy-PCP</t>
  </si>
  <si>
    <t>epi-CP 47,497</t>
  </si>
  <si>
    <t>2,4-Dimethylethcathinone</t>
  </si>
  <si>
    <t>3C-B-fly</t>
  </si>
  <si>
    <t>C13H16BrNO2</t>
  </si>
  <si>
    <t>AM1248 azepane isomer</t>
  </si>
  <si>
    <t>C26H34N2O</t>
  </si>
  <si>
    <t>5F-NNEI 2'-naphthyl isomer</t>
  </si>
  <si>
    <t>C24H23FN2O</t>
  </si>
  <si>
    <t>2C-T</t>
  </si>
  <si>
    <t>5-APDI</t>
  </si>
  <si>
    <t>C12H17N</t>
  </si>
  <si>
    <t>4-CAB</t>
  </si>
  <si>
    <t>4-Methyl-.alpha.-ethyltryptamine</t>
  </si>
  <si>
    <t>5-Methoxy-.alpha.-Ethyltryptamine</t>
  </si>
  <si>
    <t>3,4-Dimethoxy-.alpha.-Pyrrolidinopropiophenone</t>
  </si>
  <si>
    <t>.alpha.-Pyrrolidinopentiophenone metabolite</t>
  </si>
  <si>
    <t>JWH-149</t>
  </si>
  <si>
    <t>JWH-198</t>
  </si>
  <si>
    <t>C26H26N2O3</t>
  </si>
  <si>
    <t>JWH-176</t>
  </si>
  <si>
    <t>C25H24</t>
  </si>
  <si>
    <t>JWH-193</t>
  </si>
  <si>
    <t>C26H26N2O2</t>
  </si>
  <si>
    <t>JWH-116</t>
  </si>
  <si>
    <t>JWH-073 6-methoxyindole analog</t>
  </si>
  <si>
    <t>JWH-018 N-(4-oxo-pentyl) metabolite</t>
  </si>
  <si>
    <t>25I-NBMD</t>
  </si>
  <si>
    <t>C18H20INO4</t>
  </si>
  <si>
    <t>25I-NBF</t>
  </si>
  <si>
    <t>C17H19FINO2</t>
  </si>
  <si>
    <t>PCEEA</t>
  </si>
  <si>
    <t>PCMPA</t>
  </si>
  <si>
    <t>AM2201 N-(3-chloropentyl) analog</t>
  </si>
  <si>
    <t>UR-144 N-(2-chloropentyl) analog</t>
  </si>
  <si>
    <t>C21H28ClNO</t>
  </si>
  <si>
    <t>PCPr</t>
  </si>
  <si>
    <t>C15H23N</t>
  </si>
  <si>
    <t>Escaline</t>
  </si>
  <si>
    <t>2,3-Dichlorophenylpiperazine</t>
  </si>
  <si>
    <t>C10H12Cl2N2</t>
  </si>
  <si>
    <t>5-Fluoropentyl-3-pyridinoylindole</t>
  </si>
  <si>
    <t>2,3-Dimethylethcathinone</t>
  </si>
  <si>
    <t>A-834,735 degradant</t>
  </si>
  <si>
    <t>(S)-2-Diphenylmethylpyrrolidine</t>
  </si>
  <si>
    <t>Phenylpiperazine-HFBA Derivative</t>
  </si>
  <si>
    <t>C14H13F7N2O</t>
  </si>
  <si>
    <t>Pentylone-HFBA Derivative</t>
  </si>
  <si>
    <t>C17H16F7NO4</t>
  </si>
  <si>
    <t>nor-Mephedrone-HFBA Derivative</t>
  </si>
  <si>
    <t>C14H12F7NO2</t>
  </si>
  <si>
    <t>Methedrone-HFBA Derivative</t>
  </si>
  <si>
    <t>Isopentedrone-HFBA Derivative</t>
  </si>
  <si>
    <t>Ethylone-HFBA Derivative</t>
  </si>
  <si>
    <t>DOET-HFBA Derivative</t>
  </si>
  <si>
    <t>C17H20F7NO3</t>
  </si>
  <si>
    <t>Buphedrone-HFBA Derivative</t>
  </si>
  <si>
    <t>C15H14F7NO2</t>
  </si>
  <si>
    <t>Mephedrone-HFBA Derivative</t>
  </si>
  <si>
    <t>DOI-HFBA Derivative</t>
  </si>
  <si>
    <t>C15H15F7INO3</t>
  </si>
  <si>
    <t>DOC-HFBA Derivative</t>
  </si>
  <si>
    <t>C15H15ClF7NO3</t>
  </si>
  <si>
    <t>3-Methylmethcathinone-HFBA Derivative</t>
  </si>
  <si>
    <t>25I-NBOMe-HFBA Derivative</t>
  </si>
  <si>
    <t>C22H21F7INO4</t>
  </si>
  <si>
    <t>25C-NBOMe-HFBA Derivative</t>
  </si>
  <si>
    <t>C22H21ClF7NO4</t>
  </si>
  <si>
    <t>2-Methylmethcatinone-HFBA Derivative</t>
  </si>
  <si>
    <t>2,3 Pentylone-HFBA Derivative</t>
  </si>
  <si>
    <t>2C-E HFBA Derivative</t>
  </si>
  <si>
    <t>C16H18F7NO3</t>
  </si>
  <si>
    <t>2C-D HFBA Derivative</t>
  </si>
  <si>
    <t>C15H16F7NO3</t>
  </si>
  <si>
    <t>2C-H HFBA Derivative</t>
  </si>
  <si>
    <t>C14H14F7NO3</t>
  </si>
  <si>
    <t>2C-I HFBA Derivative</t>
  </si>
  <si>
    <t>C14H13F7INO3</t>
  </si>
  <si>
    <t>2C-C HFBA Derivative</t>
  </si>
  <si>
    <t>C14H13ClF7NO3</t>
  </si>
  <si>
    <t>2C-P HFBA Derivative</t>
  </si>
  <si>
    <t>2C-N HFBA Derivative</t>
  </si>
  <si>
    <t>C14H13F7N2O5</t>
  </si>
  <si>
    <t>2C-T-4 HFBA Derivative</t>
  </si>
  <si>
    <t>C17H20F7NO3S</t>
  </si>
  <si>
    <t>2C-T-7 HFBA Derivative</t>
  </si>
  <si>
    <t>2C-T-2 HFBA Derivative</t>
  </si>
  <si>
    <t>C16H18F7NO3S</t>
  </si>
  <si>
    <t>5-Chloro-UR-144 rearrangement product</t>
  </si>
  <si>
    <t>1-Propyl-3-benzoylindole</t>
  </si>
  <si>
    <t>Isocyanatocyclohexane</t>
  </si>
  <si>
    <t>C7H11NO</t>
  </si>
  <si>
    <t>1-(4-fluorobenzyl)piperazine-HFBA Derivative</t>
  </si>
  <si>
    <t>C15H14F8N2O</t>
  </si>
  <si>
    <t>1-(p-Fluorophenyl)piperazine-HFBA Derivative</t>
  </si>
  <si>
    <t>C14H12F8N2O</t>
  </si>
  <si>
    <t>25G-NBOMe</t>
  </si>
  <si>
    <t>C20H27NO3</t>
  </si>
  <si>
    <t>25T-NBOMe</t>
  </si>
  <si>
    <t>C19H25NO3S</t>
  </si>
  <si>
    <t>2C-G</t>
  </si>
  <si>
    <t>JWH-146</t>
  </si>
  <si>
    <t>C28H29NO</t>
  </si>
  <si>
    <t>RCS-4 4-hydroxyphenyl metabolite</t>
  </si>
  <si>
    <t>UR-144 N-(5-methylhexyl) analog</t>
  </si>
  <si>
    <t>C23H33NO</t>
  </si>
  <si>
    <t>4'-Fluoro-.alpha.-pyrollidinopropiophenone</t>
  </si>
  <si>
    <t>C13H16FNO</t>
  </si>
  <si>
    <t>3'-Fluoro-.alpha.-Pyrrolidinopropiophenone</t>
  </si>
  <si>
    <t>JWH-203 N-(5-hydroxypentyl) metabolite</t>
  </si>
  <si>
    <t>C21H22ClNO2</t>
  </si>
  <si>
    <t>5-MAPDB</t>
  </si>
  <si>
    <t>PF-3845</t>
  </si>
  <si>
    <t>C24H23F3N4O2</t>
  </si>
  <si>
    <t>BB-22 methylester analogue</t>
  </si>
  <si>
    <t>C17H21NO2</t>
  </si>
  <si>
    <t>Methyl 1-(5-fluoropentyl)-1H-indole-3-carboxylate</t>
  </si>
  <si>
    <t>1'-Naphthoyl-2-methylindole</t>
  </si>
  <si>
    <t>C20H15NO</t>
  </si>
  <si>
    <t>JWH-203 N-(4-hydroxypentyl) metabolite</t>
  </si>
  <si>
    <t>JWH-073 N-(2-hydroxybutyl) metabolite</t>
  </si>
  <si>
    <t>5-Fluoro-PB-22 N-(4-fluoropentyl) isomer</t>
  </si>
  <si>
    <t>C23H21FN2O2</t>
  </si>
  <si>
    <t>JWH-019 N-(5-hydroxyhexyl) metabolite</t>
  </si>
  <si>
    <t>THJ</t>
  </si>
  <si>
    <t>C22H22N4O</t>
  </si>
  <si>
    <t>FDU-PB-22</t>
  </si>
  <si>
    <t>C26H18FNO2</t>
  </si>
  <si>
    <t>MAM2201 N-(5-chloropentyl) analog</t>
  </si>
  <si>
    <t>C25H24ClNO</t>
  </si>
  <si>
    <t>Phenylpiracetam</t>
  </si>
  <si>
    <t>AKB48 N-(4-hydroxypentyl) metabolite</t>
  </si>
  <si>
    <t>C23H31N3O2</t>
  </si>
  <si>
    <t>AKB48 N-(5-hydroxypentyl) metabolite</t>
  </si>
  <si>
    <t>5-Fluoro-PB-22 N-(2-fluoropentyl) isomer</t>
  </si>
  <si>
    <t>XLR12</t>
  </si>
  <si>
    <t>C20H24F3NO</t>
  </si>
  <si>
    <t>UR-144 N-(3-chloropentyl) analog</t>
  </si>
  <si>
    <t>N-methyl-2AI</t>
  </si>
  <si>
    <t>LY2183240</t>
  </si>
  <si>
    <t>C17H17N5O</t>
  </si>
  <si>
    <t>JWH-081 4-hydroxynaphthyl metabolite</t>
  </si>
  <si>
    <t>JWH-081 N-(4-hydroxypentyl) metabolite</t>
  </si>
  <si>
    <t>JWH-081-N-(cyclohexylmethyl) analog</t>
  </si>
  <si>
    <t>C27H27NO2</t>
  </si>
  <si>
    <t>Myristicin</t>
  </si>
  <si>
    <t>MDPV metabolite</t>
  </si>
  <si>
    <t>Nitracaine</t>
  </si>
  <si>
    <t>C16H24N2O4</t>
  </si>
  <si>
    <t>AB-PINACA N-(5-hydroxypentyl) metabolite</t>
  </si>
  <si>
    <t>C18H26N4O3</t>
  </si>
  <si>
    <t>ADBICA</t>
  </si>
  <si>
    <t>Methylbenzylpiperazine</t>
  </si>
  <si>
    <t>ADB-FUBINACA</t>
  </si>
  <si>
    <t>C21H23FN4O2</t>
  </si>
  <si>
    <t>CP 47,497-C6-homolog</t>
  </si>
  <si>
    <t>Acetyl norfentanyl</t>
  </si>
  <si>
    <t>Butyryl fentanyl</t>
  </si>
  <si>
    <t>NNEI 2'-naphthyl isomer</t>
  </si>
  <si>
    <t>C24H24N2O</t>
  </si>
  <si>
    <t>3C-P</t>
  </si>
  <si>
    <t>C14H23NO3</t>
  </si>
  <si>
    <t>Buphedrone metabolite</t>
  </si>
  <si>
    <t>MN-18</t>
  </si>
  <si>
    <t>C23H23N3O</t>
  </si>
  <si>
    <t>5-Fluoro-MN-18</t>
  </si>
  <si>
    <t>C23H22FN3O</t>
  </si>
  <si>
    <t>MN-25-2-methyl derivative</t>
  </si>
  <si>
    <t>C27H39N3O3</t>
  </si>
  <si>
    <t>MN-25</t>
  </si>
  <si>
    <t>C26H37N3O3</t>
  </si>
  <si>
    <t>AM2201 8-quinolinyl carboxamide</t>
  </si>
  <si>
    <t>JWH-018 8-quinolinyl carboxamide</t>
  </si>
  <si>
    <t>2,5-DMMA</t>
  </si>
  <si>
    <t>4-Bromo-2,5-DMMA</t>
  </si>
  <si>
    <t>Acetildenafil</t>
  </si>
  <si>
    <t>C25H34N6O3</t>
  </si>
  <si>
    <t>5-Fluoro-AKB48 N-(5-hydroxypentyl) metabolite</t>
  </si>
  <si>
    <t>C23H30FN3O2</t>
  </si>
  <si>
    <t>3,4-Methylenedioxy-5-methylethcathinone</t>
  </si>
  <si>
    <t>3,4-MDPA</t>
  </si>
  <si>
    <t>N-Acetylmethylone</t>
  </si>
  <si>
    <t>C13H15NO4</t>
  </si>
  <si>
    <t>4-DAMP</t>
  </si>
  <si>
    <t>C20H23NO2</t>
  </si>
  <si>
    <t>NRG-3</t>
  </si>
  <si>
    <t>C16H19NO</t>
  </si>
  <si>
    <t>Cannabidiolic Acid</t>
  </si>
  <si>
    <t>C22H30O4</t>
  </si>
  <si>
    <t>Methyl-1-pentyl-1H-indole-3-carboxylate</t>
  </si>
  <si>
    <t>trans-Anethole</t>
  </si>
  <si>
    <t>Estragole</t>
  </si>
  <si>
    <t>4-Methoxyphenylacetone</t>
  </si>
  <si>
    <t>JWH-208</t>
  </si>
  <si>
    <t>N,N-di(.beta.-phenylisopropyl)amine</t>
  </si>
  <si>
    <t>C18H23N</t>
  </si>
  <si>
    <t>UR-144 by-product</t>
  </si>
  <si>
    <t>Dihydro-.alpha.-PPP</t>
  </si>
  <si>
    <t>2-Amino-1-phenylbutane</t>
  </si>
  <si>
    <t>3-Chloroamphetamine</t>
  </si>
  <si>
    <t>C9H12ClN</t>
  </si>
  <si>
    <t>2-Chloroamphetamine</t>
  </si>
  <si>
    <t>4-Bromoamphetamine</t>
  </si>
  <si>
    <t>C9H12BrN</t>
  </si>
  <si>
    <t>3-Bromoamphetamine</t>
  </si>
  <si>
    <t>2-Bromoamphetamine</t>
  </si>
  <si>
    <t>AB-PINACA N-(4-fluoropentyl) isomer</t>
  </si>
  <si>
    <t>C18H25FN4O2</t>
  </si>
  <si>
    <t>AB-PINACA N-(2-fluoropentyl) isomer</t>
  </si>
  <si>
    <t>AB-PINACA N-(4-hydroxypentyl) metabolite</t>
  </si>
  <si>
    <t>5-Chloro-AB-PINACA</t>
  </si>
  <si>
    <t>C18H25ClN4O2</t>
  </si>
  <si>
    <t>ADBICA N-(5-hydroxypentyl) metabolite</t>
  </si>
  <si>
    <t>C20H29N3O3</t>
  </si>
  <si>
    <t>ADBICA N-(4-hydroxypentyl) metabolite</t>
  </si>
  <si>
    <t>SDB-006</t>
  </si>
  <si>
    <t>4-APDB</t>
  </si>
  <si>
    <t>ADB-PINACA N-(5-hydroxypentyl) metabolite</t>
  </si>
  <si>
    <t>C19H28N4O3</t>
  </si>
  <si>
    <t>ADB-PINACA N-(4-hydroxypentyl) metabolite</t>
  </si>
  <si>
    <t>ADB-PINACA isomer 3</t>
  </si>
  <si>
    <t>C19H28N4O2</t>
  </si>
  <si>
    <t>ADB-PINACA isomer 2</t>
  </si>
  <si>
    <t>ADB-PINACA isomer 1</t>
  </si>
  <si>
    <t>Pyrazolam</t>
  </si>
  <si>
    <t>C16H12BrN5</t>
  </si>
  <si>
    <t>JWH-019 N-(4-fluorohexyl) isomer</t>
  </si>
  <si>
    <t>2-Fluoropentylindole</t>
  </si>
  <si>
    <t>C13H16FN</t>
  </si>
  <si>
    <t>NPB-22</t>
  </si>
  <si>
    <t>C22H21N3O2</t>
  </si>
  <si>
    <t>Diclazepam</t>
  </si>
  <si>
    <t>C16H12Cl2N2O</t>
  </si>
  <si>
    <t>CP 47,497-C9-homolog</t>
  </si>
  <si>
    <t>C23H38O2</t>
  </si>
  <si>
    <t>JWH-019 N-(6-fluorohexyl) isomer</t>
  </si>
  <si>
    <t>JWH-019 N-(5-fluorohexyl) isomer</t>
  </si>
  <si>
    <t>Flubromazepam</t>
  </si>
  <si>
    <t>C15H10BrFN2O</t>
  </si>
  <si>
    <t>4-Methoxy-PV8</t>
  </si>
  <si>
    <t>30C-NBOMe</t>
  </si>
  <si>
    <t>C20H26ClNO5</t>
  </si>
  <si>
    <t>25N-NBOMe</t>
  </si>
  <si>
    <t>C18H22N2O5</t>
  </si>
  <si>
    <t>bk-2C-B</t>
  </si>
  <si>
    <t>C10H12BrNO3</t>
  </si>
  <si>
    <t>Diclofensine</t>
  </si>
  <si>
    <t>C17H17Cl2NO</t>
  </si>
  <si>
    <t>Deschloro-N-ethyl-ketamine</t>
  </si>
  <si>
    <t>2-Methoxy-ketamine</t>
  </si>
  <si>
    <t>4-Fluorobuphedrone</t>
  </si>
  <si>
    <t>Tetrahydroharmine</t>
  </si>
  <si>
    <t>C13H16N2O</t>
  </si>
  <si>
    <t>Cl-2201</t>
  </si>
  <si>
    <t>C24H21ClFNO</t>
  </si>
  <si>
    <t>5-Fluoro-AB-PINACA N-(4-hydroxypentyl) metabolite</t>
  </si>
  <si>
    <t>C18H25FN4O3</t>
  </si>
  <si>
    <t>2C-TFM</t>
  </si>
  <si>
    <t>C11H14F3NO2</t>
  </si>
  <si>
    <t>Benzydamine</t>
  </si>
  <si>
    <t>C19H23N3O</t>
  </si>
  <si>
    <t>3,4-EDMC</t>
  </si>
  <si>
    <t>ORG 28611</t>
  </si>
  <si>
    <t>C23H33N3O2</t>
  </si>
  <si>
    <t>XLR11 6-hydroxyindole metabolite</t>
  </si>
  <si>
    <t>C21H28FNO2</t>
  </si>
  <si>
    <t>.alpha.-PBT</t>
  </si>
  <si>
    <t>4-Methoxy-.alpha.-pyrrolidinobutiophenone</t>
  </si>
  <si>
    <t>4-Fluoro-.alpha.-pyrrolidinobutiophenone</t>
  </si>
  <si>
    <t>C14H18FNO</t>
  </si>
  <si>
    <t>4-Methyl-.alpha.-ethylaminopentiophenone</t>
  </si>
  <si>
    <t>2-Ethylamino-1-phenylbutane</t>
  </si>
  <si>
    <t>4-Methyl-N-methylhexanophenone</t>
  </si>
  <si>
    <t>4-Fluoropentylindole</t>
  </si>
  <si>
    <t>5-Fluoropentylindole</t>
  </si>
  <si>
    <t>THCA-A</t>
  </si>
  <si>
    <t>ATM4 4-acetoxy analog</t>
  </si>
  <si>
    <t>C23H25NO5</t>
  </si>
  <si>
    <t>5-EAPB</t>
  </si>
  <si>
    <t>AB-FUBINACA isomer 2</t>
  </si>
  <si>
    <t>C20H21FN4O2</t>
  </si>
  <si>
    <t>AB-FUBINACA isomer 1</t>
  </si>
  <si>
    <t>AB-FUBINACA 3-fluorobenzyl isomer</t>
  </si>
  <si>
    <t>AB-FUBINACA 2-fluorobenzyl isomer</t>
  </si>
  <si>
    <t>.alpha.-Piperidinobutiophenone</t>
  </si>
  <si>
    <t>Heliomethylamine-HFBA Derivative</t>
  </si>
  <si>
    <t>Pseudoephedrine-HFBA Derivative</t>
  </si>
  <si>
    <t>PMMA-HFBA Derivative</t>
  </si>
  <si>
    <t>C15H16F7NO2</t>
  </si>
  <si>
    <t>5-MAPB</t>
  </si>
  <si>
    <t>Atomoxetine</t>
  </si>
  <si>
    <t>PV8</t>
  </si>
  <si>
    <t>C17H25NO</t>
  </si>
  <si>
    <t>Proscaline</t>
  </si>
  <si>
    <t>JWH-307 brominated analogue</t>
  </si>
  <si>
    <t>C26H24BrNO</t>
  </si>
  <si>
    <t>N-Benzyl-4-methylbuphedrone</t>
  </si>
  <si>
    <t>Mebroqualone</t>
  </si>
  <si>
    <t>C15H11BrN2O</t>
  </si>
  <si>
    <t>Methoxypiperamide</t>
  </si>
  <si>
    <t>bk-MPA</t>
  </si>
  <si>
    <t>C8H11NOS</t>
  </si>
  <si>
    <t>5-MeO-TMT</t>
  </si>
  <si>
    <t>4-Fluorocathinone</t>
  </si>
  <si>
    <t>C9H10FNO</t>
  </si>
  <si>
    <t>Ocfentanil</t>
  </si>
  <si>
    <t>C22H27FN2O2</t>
  </si>
  <si>
    <t>6-MAPB</t>
  </si>
  <si>
    <t>W-15</t>
  </si>
  <si>
    <t>C19H21ClN2O2S</t>
  </si>
  <si>
    <t>Piperonylpiperazine</t>
  </si>
  <si>
    <t>Glaucine</t>
  </si>
  <si>
    <t>NMP</t>
  </si>
  <si>
    <t>Carfentanil</t>
  </si>
  <si>
    <t>C24H30N2O3</t>
  </si>
  <si>
    <t>3C-E</t>
  </si>
  <si>
    <t>25iP-NBOMe</t>
  </si>
  <si>
    <t>C21H29NO3</t>
  </si>
  <si>
    <t>Methallylescaline</t>
  </si>
  <si>
    <t>LSZ</t>
  </si>
  <si>
    <t>C21H25N3O</t>
  </si>
  <si>
    <t>N-Ethylnorketamine</t>
  </si>
  <si>
    <t>C14H18ClNO</t>
  </si>
  <si>
    <t>2-Me-DMT</t>
  </si>
  <si>
    <t>4-HO-DET</t>
  </si>
  <si>
    <t>4-HO-DPT</t>
  </si>
  <si>
    <t>6-EAPB</t>
  </si>
  <si>
    <t>25B-N(BOMe)2</t>
  </si>
  <si>
    <t>C26H30BrNO4</t>
  </si>
  <si>
    <t>Phenibut</t>
  </si>
  <si>
    <t>5-MeO-MET</t>
  </si>
  <si>
    <t>N,N-Diethyl-2-(1-pentyl-1H-indol-3-yl)-4-thiazol-methanamine</t>
  </si>
  <si>
    <t>C21H29N3S</t>
  </si>
  <si>
    <t>1-(Cyclohexylmethyl)-2-[(4-ethoxyphenyl)methyl]-N,N-diethyl-1H-benzimidazol-5-carboxamide</t>
  </si>
  <si>
    <t>C28H37N3O2</t>
  </si>
  <si>
    <t>N-ethyl-1-phenyl-butane-2-amine</t>
  </si>
  <si>
    <t>N-(2-Methoxyethyl)-N-(1-methylethyl)-2-(1-pentyl-1H-indol-3-yl)-4-thiazol-methanamine</t>
  </si>
  <si>
    <t>C23H33N3OS</t>
  </si>
  <si>
    <t>THJ-018</t>
  </si>
  <si>
    <t>C23H22N2O</t>
  </si>
  <si>
    <t>Cocaine</t>
  </si>
  <si>
    <t>DOC</t>
  </si>
  <si>
    <t>C11H16ClNO2</t>
  </si>
  <si>
    <t>Cathinone</t>
  </si>
  <si>
    <t>Butylone</t>
  </si>
  <si>
    <t>Buphedrone</t>
  </si>
  <si>
    <t>2C-B</t>
  </si>
  <si>
    <t>C10H14BrNO2</t>
  </si>
  <si>
    <t>2C-B-BZP</t>
  </si>
  <si>
    <t>C13H19BrN2O2</t>
  </si>
  <si>
    <t>DOB</t>
  </si>
  <si>
    <t>C11H16BrNO2</t>
  </si>
  <si>
    <t>Dimethylone</t>
  </si>
  <si>
    <t>BB-22</t>
  </si>
  <si>
    <t>C25H24N2O2</t>
  </si>
  <si>
    <t>7-APB</t>
  </si>
  <si>
    <t>C11H13NO</t>
  </si>
  <si>
    <t>5-APB</t>
  </si>
  <si>
    <t>AM2233</t>
  </si>
  <si>
    <t>THJ2201</t>
  </si>
  <si>
    <t>C23H21FN2O</t>
  </si>
  <si>
    <t>AM1220</t>
  </si>
  <si>
    <t>AM694</t>
  </si>
  <si>
    <t>AH 7921</t>
  </si>
  <si>
    <t>C16H22Cl2N2O</t>
  </si>
  <si>
    <t>ADB-PINACA</t>
  </si>
  <si>
    <t>Acetyl fentanyl</t>
  </si>
  <si>
    <t>5-Fluoro-AB-PINACA</t>
  </si>
  <si>
    <t>AB-FUBINACA</t>
  </si>
  <si>
    <t>A-836,339</t>
  </si>
  <si>
    <t>C16H26N2O2S</t>
  </si>
  <si>
    <t>A-834,735</t>
  </si>
  <si>
    <t>Testosterone Undecanoate</t>
  </si>
  <si>
    <t>Testosterone Propionate</t>
  </si>
  <si>
    <t>UR-144 cyclopropyl rearrangement product</t>
  </si>
  <si>
    <t>XLR11 N-(2-fluoropentyl) isomer</t>
  </si>
  <si>
    <t>XLR11 N-(3-fluoropentyl) isomer</t>
  </si>
  <si>
    <t>4-Fluoro-UR-144</t>
  </si>
  <si>
    <t>URB754</t>
  </si>
  <si>
    <t>C16H14N2O2</t>
  </si>
  <si>
    <t>URB602</t>
  </si>
  <si>
    <t>C19H21NO2</t>
  </si>
  <si>
    <t>5-Bromo-UR-144</t>
  </si>
  <si>
    <t>C21H28BrNO</t>
  </si>
  <si>
    <t>UR-144</t>
  </si>
  <si>
    <t>1-[3-(Trifluoromethyl)phenyl]piperazine</t>
  </si>
  <si>
    <t>Secobarbital</t>
  </si>
  <si>
    <t>C12H18N2O3</t>
  </si>
  <si>
    <t>Scopolamine</t>
  </si>
  <si>
    <t>Salvinorin A</t>
  </si>
  <si>
    <t>C23H28O8</t>
  </si>
  <si>
    <t>RH-34</t>
  </si>
  <si>
    <t>C18H19N3O3</t>
  </si>
  <si>
    <t>RCS-8</t>
  </si>
  <si>
    <t>RCS-4</t>
  </si>
  <si>
    <t>Psilocybin (breaks down to psilocin on mass spec)</t>
  </si>
  <si>
    <t>C12H17N2O4P</t>
  </si>
  <si>
    <t>Psilocin</t>
  </si>
  <si>
    <t>Pseudoephedrine</t>
  </si>
  <si>
    <t>Pravadoline</t>
  </si>
  <si>
    <t>C23H26N2O3</t>
  </si>
  <si>
    <t>Phentermine</t>
  </si>
  <si>
    <t>Phenobarbital</t>
  </si>
  <si>
    <t>Phencyclidine</t>
  </si>
  <si>
    <t>C17H25N</t>
  </si>
  <si>
    <t>2,3-Pentylone</t>
  </si>
  <si>
    <t>Pentylone</t>
  </si>
  <si>
    <t>Pentedrone</t>
  </si>
  <si>
    <t>PB-22</t>
  </si>
  <si>
    <t>C23H22N2O2</t>
  </si>
  <si>
    <t>Naphyrone</t>
  </si>
  <si>
    <t>Methylone</t>
  </si>
  <si>
    <t>Mephedrone</t>
  </si>
  <si>
    <t>3-Methylmethcathinone</t>
  </si>
  <si>
    <t>2-Methylmethcathinone</t>
  </si>
  <si>
    <t>4-Methyl-N-ethylcathinone</t>
  </si>
  <si>
    <t>3-Methylethcathinone</t>
  </si>
  <si>
    <t>2-Methylethcathinone</t>
  </si>
  <si>
    <t>Heliomethylamine</t>
  </si>
  <si>
    <t>MDAI</t>
  </si>
  <si>
    <t>C10H11NO2</t>
  </si>
  <si>
    <t>1-(2-Methoxyphenyl)piperazine</t>
  </si>
  <si>
    <t>5-Methoxy-N,N-Diisopropyltryptamine</t>
  </si>
  <si>
    <t>p-Methoxyamphetamine</t>
  </si>
  <si>
    <t>5-Methoxy-N,N-diallyltryptamine</t>
  </si>
  <si>
    <t>Methoxetamine</t>
  </si>
  <si>
    <t>Methcathinone</t>
  </si>
  <si>
    <t>Methaqualone</t>
  </si>
  <si>
    <t>C16H14N2O</t>
  </si>
  <si>
    <t>Methamphetamine</t>
  </si>
  <si>
    <t>3,4-Methylenedioxypyrovalerone</t>
  </si>
  <si>
    <t>2,3-MDPV</t>
  </si>
  <si>
    <t>MDPPP</t>
  </si>
  <si>
    <t>C14H17NO3</t>
  </si>
  <si>
    <t>MAM2201</t>
  </si>
  <si>
    <t>LSD</t>
  </si>
  <si>
    <t>Ketamine</t>
  </si>
  <si>
    <t>C13H16ClNO</t>
  </si>
  <si>
    <t>JWH-307</t>
  </si>
  <si>
    <t>JWH-250</t>
  </si>
  <si>
    <t>JWH-210</t>
  </si>
  <si>
    <t>JWH-203</t>
  </si>
  <si>
    <t>JWH-122</t>
  </si>
  <si>
    <t>JWH-081</t>
  </si>
  <si>
    <t>JWH-073</t>
  </si>
  <si>
    <t>JWH-019</t>
  </si>
  <si>
    <t>JWH-018 benzimidazole analog</t>
  </si>
  <si>
    <t>APICA</t>
  </si>
  <si>
    <t>JWH-018</t>
  </si>
  <si>
    <t>5-Iodo-2-aminoindan</t>
  </si>
  <si>
    <t>C9H10IN</t>
  </si>
  <si>
    <t>Hydrocodone</t>
  </si>
  <si>
    <t>Heroin</t>
  </si>
  <si>
    <t>gamma-Butyrolactone</t>
  </si>
  <si>
    <t>FUB-PB-22</t>
  </si>
  <si>
    <t>C25H17FN2O2</t>
  </si>
  <si>
    <t>5-Fluoro-PB-22</t>
  </si>
  <si>
    <t>Flephedrone</t>
  </si>
  <si>
    <t>C10H12FNO</t>
  </si>
  <si>
    <t>4-Fluoromethamphetamine</t>
  </si>
  <si>
    <t>C10H14FN</t>
  </si>
  <si>
    <t>4-Fluoroisocathinone</t>
  </si>
  <si>
    <t>2-Fluoroisocathinone</t>
  </si>
  <si>
    <t>3-Fluoroethcathinone</t>
  </si>
  <si>
    <t>4-Fluoroamphetamine</t>
  </si>
  <si>
    <t>2-Fluoroamphetamine</t>
  </si>
  <si>
    <t>3-Ethylmethcathinone</t>
  </si>
  <si>
    <t>2-Ethylmethcathinone</t>
  </si>
  <si>
    <t>4-Ethylethcathinone</t>
  </si>
  <si>
    <t>3-Ethylethcathinone</t>
  </si>
  <si>
    <t>2-Ethylethcathinone</t>
  </si>
  <si>
    <t>N-Ethylamphetamine</t>
  </si>
  <si>
    <t>N-Ethylcathinone</t>
  </si>
  <si>
    <t>N,N-Dipropyltryptamine</t>
  </si>
  <si>
    <t>N,N-Diisopropyltryptamine</t>
  </si>
  <si>
    <t>Dimethyltryptamine</t>
  </si>
  <si>
    <t>2,4-Dimethylmethcathinone</t>
  </si>
  <si>
    <t>2,3-Dimethylmethcathinone</t>
  </si>
  <si>
    <t>N,N-Dimethylcathinone</t>
  </si>
  <si>
    <t>DMAA</t>
  </si>
  <si>
    <t>C7H17N</t>
  </si>
  <si>
    <t>2C-H</t>
  </si>
  <si>
    <t>2C-P</t>
  </si>
  <si>
    <t>2C-T-7</t>
  </si>
  <si>
    <t>DOM</t>
  </si>
  <si>
    <t>2C-I</t>
  </si>
  <si>
    <t>C10H14INO2</t>
  </si>
  <si>
    <t>DOI</t>
  </si>
  <si>
    <t>C11H16INO2</t>
  </si>
  <si>
    <t>2C-T-2</t>
  </si>
  <si>
    <t>C12H19NO2S</t>
  </si>
  <si>
    <t>2C-E</t>
  </si>
  <si>
    <t>2C-C</t>
  </si>
  <si>
    <t>2,5-Dimethoxyamphetamine</t>
  </si>
  <si>
    <t>Diethylpropion</t>
  </si>
  <si>
    <t>Diazepam</t>
  </si>
  <si>
    <t>Dextromethorphan</t>
  </si>
  <si>
    <t>C18H25NO</t>
  </si>
  <si>
    <t>Desoxypipradrol</t>
  </si>
  <si>
    <t>CP 47,497</t>
  </si>
  <si>
    <t>AB-001</t>
  </si>
  <si>
    <t>C24H31NO</t>
  </si>
  <si>
    <t>AB-PINACA</t>
  </si>
  <si>
    <t>C18H26N4O2</t>
  </si>
  <si>
    <t>Acetylpsilocin</t>
  </si>
  <si>
    <t>C14H18N2O2</t>
  </si>
  <si>
    <t>AKB48</t>
  </si>
  <si>
    <t>C23H31N3O</t>
  </si>
  <si>
    <t>5-Fluoro-AKB48</t>
  </si>
  <si>
    <t>C23H30FN3O</t>
  </si>
  <si>
    <t>Alprazolam</t>
  </si>
  <si>
    <t>C17H13ClN4</t>
  </si>
  <si>
    <t>AM679</t>
  </si>
  <si>
    <t>C20H20INO</t>
  </si>
  <si>
    <t>AM2201</t>
  </si>
  <si>
    <t>Amobarbital</t>
  </si>
  <si>
    <t>Amphetamine</t>
  </si>
  <si>
    <t>4-Anilino-N-phenethylpiperidine</t>
  </si>
  <si>
    <t>4-APB</t>
  </si>
  <si>
    <t>6-APB</t>
  </si>
  <si>
    <t>5-APDB</t>
  </si>
  <si>
    <t>6-APDB</t>
  </si>
  <si>
    <t>1-Benzylpiperazine</t>
  </si>
  <si>
    <t>Carisoprodol</t>
  </si>
  <si>
    <t>C12H24N2O4</t>
  </si>
  <si>
    <t>Cathine</t>
  </si>
  <si>
    <t>CB-13</t>
  </si>
  <si>
    <t>C26H24O2</t>
  </si>
  <si>
    <t>CP 47,497-C8 Homolog</t>
  </si>
  <si>
    <t>Dimemebfe</t>
  </si>
  <si>
    <t>C13H17NO2</t>
  </si>
  <si>
    <t>N-Ethyl-dimemebfe</t>
  </si>
  <si>
    <t>3,4-Dimethoxyamphetamine</t>
  </si>
  <si>
    <t>3,4-Dimethylmethcathinone</t>
  </si>
  <si>
    <t>EAM2201</t>
  </si>
  <si>
    <t>C26H26FNO</t>
  </si>
  <si>
    <t>Etaqualone</t>
  </si>
  <si>
    <t>C17H16N2O</t>
  </si>
  <si>
    <t>4-Ethylmethcathinone</t>
  </si>
  <si>
    <t>N-Ethylbuphedrone</t>
  </si>
  <si>
    <t>Ethylone</t>
  </si>
  <si>
    <t>Ethylphenidate</t>
  </si>
  <si>
    <t>Fentanyl</t>
  </si>
  <si>
    <t>Flunitrazepam</t>
  </si>
  <si>
    <t>C16H12FN3O3</t>
  </si>
  <si>
    <t>3-Fluoroamphetamine</t>
  </si>
  <si>
    <t>2-Fluoromethamphetamine</t>
  </si>
  <si>
    <t>3-Fluoromethamphetamine</t>
  </si>
  <si>
    <t>2-Fluoromethcathinone</t>
  </si>
  <si>
    <t>2-Fluoroethcathinone</t>
  </si>
  <si>
    <t>3-Fluoromethcathinone</t>
  </si>
  <si>
    <t>5-Fluoro-NNEI</t>
  </si>
  <si>
    <t>UR-144 N-heptyl analog</t>
  </si>
  <si>
    <t>JWH-018 N-(5-chloropentyl) analog</t>
  </si>
  <si>
    <t>JWH-200</t>
  </si>
  <si>
    <t>Lisdexamfetamine</t>
  </si>
  <si>
    <t>C15H25N3O</t>
  </si>
  <si>
    <t>3-4-Methylenedioxy-N,N-Dimethylamphetamine</t>
  </si>
  <si>
    <t>MDPBP</t>
  </si>
  <si>
    <t>4-Methoxy-N-ethylcathinone</t>
  </si>
  <si>
    <t>5-Methoxy-.alpha.-methyltryptamine</t>
  </si>
  <si>
    <t>5-Methoxy-N,N-methylisopropyltryptamine</t>
  </si>
  <si>
    <t>4-Methoxymethamphetamine</t>
  </si>
  <si>
    <t>1-(3-Methoxyphenyl)piperazine</t>
  </si>
  <si>
    <t>MePPP</t>
  </si>
  <si>
    <t>4-Methylamphetamine</t>
  </si>
  <si>
    <t>4,5-MDAI</t>
  </si>
  <si>
    <t>3,4-Methylenedioxyamphetamine</t>
  </si>
  <si>
    <t>3,4-Methylenedioxycathinone</t>
  </si>
  <si>
    <t>3,4-Methylenedioxymethamphetamine</t>
  </si>
  <si>
    <t>NNEI</t>
  </si>
  <si>
    <t>4'-Methyl-.alpha.-pyrrolidinobutiophenone</t>
  </si>
  <si>
    <t>25B-NBOMe</t>
  </si>
  <si>
    <t>C18H22BrNO3</t>
  </si>
  <si>
    <t>25C-NBOMe</t>
  </si>
  <si>
    <t>C18H22ClNO3</t>
  </si>
  <si>
    <t>25D-NBOMe</t>
  </si>
  <si>
    <t>C19H25NO3</t>
  </si>
  <si>
    <t>25E-NBOMe</t>
  </si>
  <si>
    <t>25H-NBOMe</t>
  </si>
  <si>
    <t>25I-NBOMe</t>
  </si>
  <si>
    <t>C18H22INO3</t>
  </si>
  <si>
    <t>Oxycodone</t>
  </si>
  <si>
    <t>C18H21NO4</t>
  </si>
  <si>
    <t>.alpha.-PBP</t>
  </si>
  <si>
    <t>.alpha.-PVP</t>
  </si>
  <si>
    <t>Sertraline</t>
  </si>
  <si>
    <t>C17H17Cl2N</t>
  </si>
  <si>
    <t>STS-135</t>
  </si>
  <si>
    <t>C24H31FN2O</t>
  </si>
  <si>
    <t>Testosterone</t>
  </si>
  <si>
    <t>Testosterone Cypionate</t>
  </si>
  <si>
    <t>C27H40O3</t>
  </si>
  <si>
    <t>Testosterone Decanoate</t>
  </si>
  <si>
    <t>C29H46O3</t>
  </si>
  <si>
    <t>Testosterone Enanthate</t>
  </si>
  <si>
    <t>C26H40O3</t>
  </si>
  <si>
    <t>Testosterone Isocaproate</t>
  </si>
  <si>
    <t>Testosterone Phenylpropionate</t>
  </si>
  <si>
    <t>C28H36O3</t>
  </si>
  <si>
    <t>5-Chloro-UR-144</t>
  </si>
  <si>
    <t>XLR11</t>
  </si>
  <si>
    <t>1'-Naphthoyl Indole</t>
  </si>
  <si>
    <t>C19H13NO</t>
  </si>
  <si>
    <t>AM1248</t>
  </si>
  <si>
    <t>4-AcO-DIPT</t>
  </si>
  <si>
    <t>C18H26N2O2</t>
  </si>
  <si>
    <t>4-AcO-DPT</t>
  </si>
  <si>
    <t>4-Methoxy-DMT</t>
  </si>
  <si>
    <t>2,5-Dimethylmethcathinone</t>
  </si>
  <si>
    <t>Etaqualone 4-ethylphenyl analog</t>
  </si>
  <si>
    <t>Etaqualone 3-ethylphenyl analog</t>
  </si>
  <si>
    <t>4-Chloroamphetamine</t>
  </si>
  <si>
    <t>Mepirapim</t>
  </si>
  <si>
    <t>C19H27N3O</t>
  </si>
  <si>
    <t>Exemestane</t>
  </si>
  <si>
    <t>Allylescaline</t>
  </si>
  <si>
    <t>Methiopropamine</t>
  </si>
  <si>
    <t>C8H13NS</t>
  </si>
  <si>
    <t>PB-22 butylester analogue</t>
  </si>
  <si>
    <t>C18H25NO2</t>
  </si>
  <si>
    <t>PB-22 ethylester analogue</t>
  </si>
  <si>
    <t>N-(1-methylethyl)-1-(thiophen-3-yl)propan-2-amine</t>
  </si>
  <si>
    <t>C10H17NS</t>
  </si>
  <si>
    <t>AM6527</t>
  </si>
  <si>
    <t>Methyl-(3,4-dichlorophenyl)acetate</t>
  </si>
  <si>
    <t>C9H8Cl2O2</t>
  </si>
  <si>
    <t>NNDEPITMA</t>
  </si>
  <si>
    <t>4-Methyl-N-ethylnorpentedrone</t>
  </si>
  <si>
    <t>Homoamphetamine</t>
  </si>
  <si>
    <t>APAAN</t>
  </si>
  <si>
    <t>PB-22 indazole ethylester analogue</t>
  </si>
  <si>
    <t>C15H20N2O2</t>
  </si>
  <si>
    <t>PB-22 indazole methylester analogue</t>
  </si>
  <si>
    <t>BB-22 ethylester analogue</t>
  </si>
  <si>
    <t>C18H23NO2</t>
  </si>
  <si>
    <t>BB-22 pentafluorpropil analogue</t>
  </si>
  <si>
    <t>C19H20F5NO2</t>
  </si>
  <si>
    <t>PB-22 pentafluorpropyl analogue</t>
  </si>
  <si>
    <t>C17H18F5NO2</t>
  </si>
  <si>
    <t>PB-22 methylester analogue</t>
  </si>
  <si>
    <t>5F-PB-22 indazole methylester analogue</t>
  </si>
  <si>
    <t>C14H17FN2O2</t>
  </si>
  <si>
    <t>5F-PB-22 indazole ethylester analogue</t>
  </si>
  <si>
    <t>C15H19FN2O2</t>
  </si>
  <si>
    <t>5F-PB-22 ethylester analogue</t>
  </si>
  <si>
    <t>C16H20FNO2</t>
  </si>
  <si>
    <t>5F-PB-22 butylester analogue</t>
  </si>
  <si>
    <t>C18H24FNO2</t>
  </si>
  <si>
    <t>5F-PB-22 indazole analogue</t>
  </si>
  <si>
    <t>C22H20FN3O2</t>
  </si>
  <si>
    <t>5F-PB-22 pentafluorpropil analogue</t>
  </si>
  <si>
    <t>C17H17F6NO2</t>
  </si>
  <si>
    <t>5F-PB-22 methylester analogue</t>
  </si>
  <si>
    <t>4-Chloromethamphetamine</t>
  </si>
  <si>
    <t>1,2-dimethyl-1,2-dihydro-3H-indol-3-one</t>
  </si>
  <si>
    <t>NMENMEPITMA</t>
  </si>
  <si>
    <t>AL-NBF-imine</t>
  </si>
  <si>
    <t>C20H22FNO3</t>
  </si>
  <si>
    <t>AL-NBF</t>
  </si>
  <si>
    <t>C20H24FNO3</t>
  </si>
  <si>
    <t>5F-AMBICA</t>
  </si>
  <si>
    <t>C19H26FN3O2</t>
  </si>
  <si>
    <t>4-M-4-MAR</t>
  </si>
  <si>
    <t>4-Ethylephedrine</t>
  </si>
  <si>
    <t>4-EMA</t>
  </si>
  <si>
    <t>4-DOC-N-methylimine</t>
  </si>
  <si>
    <t>3-Thienoamphetamine</t>
  </si>
  <si>
    <t>3-Methylephedrine</t>
  </si>
  <si>
    <t>25T2-NB4OMe-imine</t>
  </si>
  <si>
    <t>C20H25NO3S</t>
  </si>
  <si>
    <t>25T2-NB4OMe</t>
  </si>
  <si>
    <t>C20H27NO3S</t>
  </si>
  <si>
    <t>25I-NBF-imine</t>
  </si>
  <si>
    <t>C17H17FINO2</t>
  </si>
  <si>
    <t>25I-NB-3-F</t>
  </si>
  <si>
    <t>25I-NB-3-F-imine</t>
  </si>
  <si>
    <t>25E-NBF</t>
  </si>
  <si>
    <t>C19H24FNO2</t>
  </si>
  <si>
    <t>25E-NBF-imine</t>
  </si>
  <si>
    <t>C19H22FNO2</t>
  </si>
  <si>
    <t>25E-NB-3-F-imine</t>
  </si>
  <si>
    <t>25E-NB-3-F</t>
  </si>
  <si>
    <t>25D-NB4OMe</t>
  </si>
  <si>
    <t>25D-NB4OMe-imine</t>
  </si>
  <si>
    <t>25C-NB4OMe-imine</t>
  </si>
  <si>
    <t>C18H20ClNO3</t>
  </si>
  <si>
    <t>25B-NB4OMe</t>
  </si>
  <si>
    <t>25B-NB4OMe-imine</t>
  </si>
  <si>
    <t>C18H20BrNO3</t>
  </si>
  <si>
    <t>RH-34 imine analogue</t>
  </si>
  <si>
    <t>C18H17N3O3</t>
  </si>
  <si>
    <t>N-Ethylnorpentedrone Acetyl derivative</t>
  </si>
  <si>
    <t>bk-MPA Acetyl derivative</t>
  </si>
  <si>
    <t>C10H13NO2S</t>
  </si>
  <si>
    <t>Allylescaline Acetyl derivative</t>
  </si>
  <si>
    <t>C15H21NO4</t>
  </si>
  <si>
    <t>AL-NBF Acetyl derivative</t>
  </si>
  <si>
    <t>C22H26FNO4</t>
  </si>
  <si>
    <t>6-APB Acetyl derivative</t>
  </si>
  <si>
    <t>5-APDB Acetyl derivative</t>
  </si>
  <si>
    <t>4-EMC Acetyl derivative</t>
  </si>
  <si>
    <t>4-EMA Acetyl derivative</t>
  </si>
  <si>
    <t>4-Chloromethamphetamine Acetyl derivative</t>
  </si>
  <si>
    <t>C12H16ClNO</t>
  </si>
  <si>
    <t>4-Chloroamphetamine Acetyl derivative</t>
  </si>
  <si>
    <t>C11H14ClNO</t>
  </si>
  <si>
    <t>4-Benzylpiperidine Acetyl derivative</t>
  </si>
  <si>
    <t>4-Benzylpiperidine</t>
  </si>
  <si>
    <t>4-APB Acetyl derivative</t>
  </si>
  <si>
    <t>3-Thienoamphetamine Acetyl derivative</t>
  </si>
  <si>
    <t>3-MPA Acetyl derivative</t>
  </si>
  <si>
    <t>C10H15NOS</t>
  </si>
  <si>
    <t>Homoamphetamine Acetyl derivative</t>
  </si>
  <si>
    <t>25I-NBF Acetyl derivative</t>
  </si>
  <si>
    <t>C19H21FINO3</t>
  </si>
  <si>
    <t>25T2-NB4OMe Acetyl derivative</t>
  </si>
  <si>
    <t>C22H29NO4S</t>
  </si>
  <si>
    <t>25I-NB-3-F Acetyl derivative</t>
  </si>
  <si>
    <t>25E-NB-3-F Acetyl derivative</t>
  </si>
  <si>
    <t>C21H26FNO3</t>
  </si>
  <si>
    <t>25D-NB4OMe Acetyl derivative</t>
  </si>
  <si>
    <t>25C-NBOMe Acetyl derivative</t>
  </si>
  <si>
    <t>C20H24ClNO4</t>
  </si>
  <si>
    <t>25C-NB4OMe Acetyl derivative</t>
  </si>
  <si>
    <t>25B-NBOMe Acetyl derivative</t>
  </si>
  <si>
    <t>C20H24BrNO4</t>
  </si>
  <si>
    <t>25B-NB4OMe Acetyl derivative</t>
  </si>
  <si>
    <t>2-MPA Acetyl derivative</t>
  </si>
  <si>
    <t>2-FMC Acetyl derivative</t>
  </si>
  <si>
    <t>2-Chloroamphetamine Acetyl derivative</t>
  </si>
  <si>
    <t>3,4-CTMP Acetyl derivative</t>
  </si>
  <si>
    <t>C16H19Cl2NO3</t>
  </si>
  <si>
    <t>N-Ethylnorpentedrone TFA derivative</t>
  </si>
  <si>
    <t>C15H18F3NO2</t>
  </si>
  <si>
    <t>bk-MPA TFA derivative</t>
  </si>
  <si>
    <t>C10H10F3NO2S</t>
  </si>
  <si>
    <t>5-APDB TFA derivative</t>
  </si>
  <si>
    <t>C13H14F3NO2</t>
  </si>
  <si>
    <t>4-EMC TFA derivative</t>
  </si>
  <si>
    <t>4-EMA TFA derivative</t>
  </si>
  <si>
    <t>C14H18F3NO</t>
  </si>
  <si>
    <t>4-Chloromethamphetamine TFA derivative</t>
  </si>
  <si>
    <t>C12H13ClF3NO</t>
  </si>
  <si>
    <t>4-Chloroamphetamine TFA derivative</t>
  </si>
  <si>
    <t>C11H11ClF3NO</t>
  </si>
  <si>
    <t>4-Benzylpiperidine TFA derivative</t>
  </si>
  <si>
    <t>C14H16F3NO</t>
  </si>
  <si>
    <t>3-Thienoamphetamine TFA derivative</t>
  </si>
  <si>
    <t>3-MPA TFA derivative</t>
  </si>
  <si>
    <t>C10H12F3NOS</t>
  </si>
  <si>
    <t>3,4-CTMP TFA derivative</t>
  </si>
  <si>
    <t>C16H16Cl2F3NO3</t>
  </si>
  <si>
    <t>25T2-NB4OMe TFA derivative</t>
  </si>
  <si>
    <t>C22H26F3NO4S</t>
  </si>
  <si>
    <t>25I-NBF TFA derivative</t>
  </si>
  <si>
    <t>C19H18F4INO3</t>
  </si>
  <si>
    <t>25D-NB4OMe TFA derivative</t>
  </si>
  <si>
    <t>C21H24F3NO4</t>
  </si>
  <si>
    <t>25C-NB4OMe TFA derivative</t>
  </si>
  <si>
    <t>C20H21ClF3NO4</t>
  </si>
  <si>
    <t>25B-NB4OMe TFA derivative</t>
  </si>
  <si>
    <t>C20H21BrF3NO4</t>
  </si>
  <si>
    <t>2-FMC TFA derivative</t>
  </si>
  <si>
    <t>25I-NB-3-F TFA derivative</t>
  </si>
  <si>
    <t>2-MPA TFA derivative</t>
  </si>
  <si>
    <t>25E-NB-3-F TFA derivative</t>
  </si>
  <si>
    <t>C21H23F4NO3</t>
  </si>
  <si>
    <t>2-Chloroamphetamine TFA derivative</t>
  </si>
  <si>
    <t>AL-NBF HFBA derivative</t>
  </si>
  <si>
    <t>C24H23F8NO4</t>
  </si>
  <si>
    <t>25T2-NB4OMe HFBA derivative</t>
  </si>
  <si>
    <t>C24H26F7NO4S</t>
  </si>
  <si>
    <t>25D-NB4OMe HFBA derivative</t>
  </si>
  <si>
    <t>C23H24F7NO4</t>
  </si>
  <si>
    <t>25C-NB4OMe HFBA derivative</t>
  </si>
  <si>
    <t>25B-NB4OMe HFBA derivative</t>
  </si>
  <si>
    <t>C22H21BrF7NO4</t>
  </si>
  <si>
    <t>3,4-CTMP HFBA derivative</t>
  </si>
  <si>
    <t>C18H16Cl2F7NO3</t>
  </si>
  <si>
    <t>4-Chloromethamphetamine HFBA derivative</t>
  </si>
  <si>
    <t>C14H13ClF7NO</t>
  </si>
  <si>
    <t>25I-NBF HFBA derivative</t>
  </si>
  <si>
    <t>C21H18F8INO3</t>
  </si>
  <si>
    <t>25I-NB-3-F HFBA derivative</t>
  </si>
  <si>
    <t>25E-NB-3-F HFBA derivative</t>
  </si>
  <si>
    <t>C23H23F8NO3</t>
  </si>
  <si>
    <t>2-Chloroamphetamine HFBA derivative</t>
  </si>
  <si>
    <t>C13H11ClF7NO</t>
  </si>
  <si>
    <t>4-Chloroamphetamine HFBA derivative</t>
  </si>
  <si>
    <t>3,4 Methylenedioxyphenyl-2-propanone</t>
  </si>
  <si>
    <t>N-Propylamphetamine</t>
  </si>
  <si>
    <t>C11H14BrNO2</t>
  </si>
  <si>
    <t>MMB018</t>
  </si>
  <si>
    <t>C20H28N2O3</t>
  </si>
  <si>
    <t>25T7-NBOMe</t>
  </si>
  <si>
    <t>C21H29NO3S</t>
  </si>
  <si>
    <t>5-Chloro-NNEI</t>
  </si>
  <si>
    <t>C24H23ClN2O</t>
  </si>
  <si>
    <t>.alpha.-Pyrrolidinohexanophenone</t>
  </si>
  <si>
    <t>5-Fluoro-PB-22 7-hydroxyquinoline isomer</t>
  </si>
  <si>
    <t>5-Fluoro-PB-22 6-hydroxyquinoline isomer</t>
  </si>
  <si>
    <t>5-Fluoro-PB-22 5-hydroxyquinoline isomer</t>
  </si>
  <si>
    <t>5-Fluoro-PB-22 4-hydroxyquinoline isomer</t>
  </si>
  <si>
    <t>5-Fluoro-PB-22 3-hydroxyquinoline isomer</t>
  </si>
  <si>
    <t>5-Fluoro-PB-22 8-hydroxyisoquinoline isomer</t>
  </si>
  <si>
    <t>5-Fluoro-PB-22 7-hydroxyisoquinoline isomer</t>
  </si>
  <si>
    <t>5-Fluoro-PB-22 6-hydroxyisoquinoline isomer</t>
  </si>
  <si>
    <t>5-Fluoro-PB-22 5-hydroxyisoquinoline isomer</t>
  </si>
  <si>
    <t>Desomorphine</t>
  </si>
  <si>
    <t>Bufotenine</t>
  </si>
  <si>
    <t>PTI-2</t>
  </si>
  <si>
    <t>PTI-1</t>
  </si>
  <si>
    <t>PX 2</t>
  </si>
  <si>
    <t>C22H25FN4O2</t>
  </si>
  <si>
    <t>M-144</t>
  </si>
  <si>
    <t>C22H30FNO</t>
  </si>
  <si>
    <t>3-Iodoamphetamine</t>
  </si>
  <si>
    <t>C9H12IN</t>
  </si>
  <si>
    <t>2-Iodoamphetamine</t>
  </si>
  <si>
    <t>4-Iodoamphetamine</t>
  </si>
  <si>
    <t>4-Methoxy-PV9</t>
  </si>
  <si>
    <t>C19H29NO2</t>
  </si>
  <si>
    <t>7-APDB</t>
  </si>
  <si>
    <t>SDB-006 N-phenyl analog</t>
  </si>
  <si>
    <t>C20H22N2O</t>
  </si>
  <si>
    <t>SDB-005</t>
  </si>
  <si>
    <t>25C-NBF</t>
  </si>
  <si>
    <t>C17H19ClFNO2</t>
  </si>
  <si>
    <t>MMB2201</t>
  </si>
  <si>
    <t>C20H27FN2O3</t>
  </si>
  <si>
    <t>O-3-Monoacetylmorphine</t>
  </si>
  <si>
    <t>O-6-Monoacetylmorphine</t>
  </si>
  <si>
    <t>MDMB-CHMINACA</t>
  </si>
  <si>
    <t>C22H31N3O3</t>
  </si>
  <si>
    <t>N-Desmethylloperamide</t>
  </si>
  <si>
    <t>C28H31ClN2O2</t>
  </si>
  <si>
    <t>N-Ethylpentylone</t>
  </si>
  <si>
    <t>Diphenidine</t>
  </si>
  <si>
    <t>C19H23N</t>
  </si>
  <si>
    <t>Lefetamine</t>
  </si>
  <si>
    <t>3-CAF</t>
  </si>
  <si>
    <t>C24H15FN2O2</t>
  </si>
  <si>
    <t>Clephedrone</t>
  </si>
  <si>
    <t>C10H12ClNO</t>
  </si>
  <si>
    <t>25T4-NBOMe</t>
  </si>
  <si>
    <t>MA-CHMINACA</t>
  </si>
  <si>
    <t>C21H29N3O3</t>
  </si>
  <si>
    <t>Asenapine</t>
  </si>
  <si>
    <t>C17H16ClNO</t>
  </si>
  <si>
    <t>Methoxphenidine</t>
  </si>
  <si>
    <t>MCHB-1</t>
  </si>
  <si>
    <t>Mescaline NBOMe</t>
  </si>
  <si>
    <t>C19H25NO4</t>
  </si>
  <si>
    <t>ADB-PINACA isomer 4</t>
  </si>
  <si>
    <t>JWH-200 analog 1</t>
  </si>
  <si>
    <t>C22H30N2O2</t>
  </si>
  <si>
    <t>(1H-Indol-3-yl)(2,2,3,3-tetramethylcyclopropyl)methanone</t>
  </si>
  <si>
    <t>AB-FUBINACA isomer 5</t>
  </si>
  <si>
    <t>AB-PINACA N-(3-fluoropentyl) isomer</t>
  </si>
  <si>
    <t>JWH-019 N-(3-fluorohexyl) isomer</t>
  </si>
  <si>
    <t>Tetrahydrocannabivarin</t>
  </si>
  <si>
    <t>2-Methylamino-1-phenylbutane</t>
  </si>
  <si>
    <t>3,4-EDMA</t>
  </si>
  <si>
    <t>Yangonin</t>
  </si>
  <si>
    <t>C15H14O4</t>
  </si>
  <si>
    <t>FAB-144</t>
  </si>
  <si>
    <t>C20H27FN2O</t>
  </si>
  <si>
    <t>25I-NB3OMe</t>
  </si>
  <si>
    <t>Ethyl Phenylacetate</t>
  </si>
  <si>
    <t>5-Chloro-PB-22</t>
  </si>
  <si>
    <t>C23H21ClN2O2</t>
  </si>
  <si>
    <t>4-Methylaminoantipyrine</t>
  </si>
  <si>
    <t>C12H15N3O</t>
  </si>
  <si>
    <t>Androsta-3,5-diene-7,17-dione</t>
  </si>
  <si>
    <t>O-Desmethyltramadol</t>
  </si>
  <si>
    <t>PV9</t>
  </si>
  <si>
    <t>1-Phenyl-2-(piperidin-1-yl)butan-1-one</t>
  </si>
  <si>
    <t>ADB-CHMINACA</t>
  </si>
  <si>
    <t>C21H30N4O2</t>
  </si>
  <si>
    <t>2-APB</t>
  </si>
  <si>
    <t>6-Bromo-MDMA</t>
  </si>
  <si>
    <t>4-AcO-DALT</t>
  </si>
  <si>
    <t>C18H22N2O2</t>
  </si>
  <si>
    <t>2-MAPB</t>
  </si>
  <si>
    <t>4-Fluoro-PV8</t>
  </si>
  <si>
    <t>C17H24FNO</t>
  </si>
  <si>
    <t>4-Fluoro-PV9</t>
  </si>
  <si>
    <t>C18H26FNO</t>
  </si>
  <si>
    <t>5-MeO-MALT</t>
  </si>
  <si>
    <t>Dipentylone</t>
  </si>
  <si>
    <t>PB-22 indazole analogue</t>
  </si>
  <si>
    <t>Coluracetam</t>
  </si>
  <si>
    <t>C19H23N3O3</t>
  </si>
  <si>
    <t>Sunifiram</t>
  </si>
  <si>
    <t>N-Ethylnorpentedrone</t>
  </si>
  <si>
    <t>4-Fluoropentedrone</t>
  </si>
  <si>
    <t>C12H16FNO</t>
  </si>
  <si>
    <t>MTA</t>
  </si>
  <si>
    <t>3-(p-Methoxybenzoyl)-N-methylindole</t>
  </si>
  <si>
    <t>C17H15NO2</t>
  </si>
  <si>
    <t>AM694 chloro derivative</t>
  </si>
  <si>
    <t>C20H19ClINO</t>
  </si>
  <si>
    <t>4-HTMPIPO</t>
  </si>
  <si>
    <t>C21H31NO2</t>
  </si>
  <si>
    <t>NPDPA</t>
  </si>
  <si>
    <t>MDMB-CHMICA</t>
  </si>
  <si>
    <t>C23H32N2O3</t>
  </si>
  <si>
    <t>ADB-CHMICA</t>
  </si>
  <si>
    <t>C22H31N3O2</t>
  </si>
  <si>
    <t>CUMYL-PICA</t>
  </si>
  <si>
    <t>C23H28N2O</t>
  </si>
  <si>
    <t>CUMYL-BICA</t>
  </si>
  <si>
    <t>C22H26N2O</t>
  </si>
  <si>
    <t>URB597</t>
  </si>
  <si>
    <t>C20H22N2O3</t>
  </si>
  <si>
    <t>.alpha.-PVT</t>
  </si>
  <si>
    <t>C13H19NOS</t>
  </si>
  <si>
    <t>Oxandrolone</t>
  </si>
  <si>
    <t>C19H30O3</t>
  </si>
  <si>
    <t>25I-NB4OMe</t>
  </si>
  <si>
    <t>25C-NB4OMe</t>
  </si>
  <si>
    <t>25C-NB3OMe</t>
  </si>
  <si>
    <t>MT-45</t>
  </si>
  <si>
    <t>C24H32N2</t>
  </si>
  <si>
    <t>Methedrone</t>
  </si>
  <si>
    <t>Methandriol</t>
  </si>
  <si>
    <t>Lorcaserin</t>
  </si>
  <si>
    <t>C11H14ClN</t>
  </si>
  <si>
    <t>Ibogaine</t>
  </si>
  <si>
    <t>C20H26N2O</t>
  </si>
  <si>
    <t>4-Hydroxy-MIPT</t>
  </si>
  <si>
    <t>4-Hydroxy-N,N-diisopropyltryptamine</t>
  </si>
  <si>
    <t>FUB-144</t>
  </si>
  <si>
    <t>C23H24FNO</t>
  </si>
  <si>
    <t>Flurazepam</t>
  </si>
  <si>
    <t>C21H23ClFN3O</t>
  </si>
  <si>
    <t>Fluoxymesterone</t>
  </si>
  <si>
    <t>C20H29FO3</t>
  </si>
  <si>
    <t>5-Fluoro-THJ</t>
  </si>
  <si>
    <t>C22H21FN4O</t>
  </si>
  <si>
    <t>5-Fluoro-SDB-006</t>
  </si>
  <si>
    <t>C21H23FN2O</t>
  </si>
  <si>
    <t>5-Fluoro-SDB-005</t>
  </si>
  <si>
    <t>5-Fluoro-NPB-22</t>
  </si>
  <si>
    <t>5-Fluoro-AMB</t>
  </si>
  <si>
    <t>C19H26FN3O3</t>
  </si>
  <si>
    <t>5-Fluoro-ADBICA</t>
  </si>
  <si>
    <t>C20H28FN3O2</t>
  </si>
  <si>
    <t>5-Fluoro-ABICA</t>
  </si>
  <si>
    <t>EG-018</t>
  </si>
  <si>
    <t>C28H25NO</t>
  </si>
  <si>
    <t>Butalbital</t>
  </si>
  <si>
    <t>Brephedrone</t>
  </si>
  <si>
    <t>C10H12BrNO</t>
  </si>
  <si>
    <t>3-Bromomethcathinone</t>
  </si>
  <si>
    <t>Boldenone Undecylenate</t>
  </si>
  <si>
    <t>C30H44O3</t>
  </si>
  <si>
    <t>Boldenone Acetate</t>
  </si>
  <si>
    <t>AMB</t>
  </si>
  <si>
    <t>C19H27N3O3</t>
  </si>
  <si>
    <t>AM2201 benzimidazole analog</t>
  </si>
  <si>
    <t>AB-CHMINACA</t>
  </si>
  <si>
    <t>C20H28N4O2</t>
  </si>
  <si>
    <t>Metaxalone</t>
  </si>
  <si>
    <t>CUMYL-THPINACA</t>
  </si>
  <si>
    <t>C23H27N3O2</t>
  </si>
  <si>
    <t>CUMYL-PINACA</t>
  </si>
  <si>
    <t>C22H27N3O</t>
  </si>
  <si>
    <t>3-Chloromethcathinone</t>
  </si>
  <si>
    <t>2,3-Ethylone</t>
  </si>
  <si>
    <t>3-Desoxy-3,4-Methylenedioxypyrovalerone</t>
  </si>
  <si>
    <t>C17H23NO2</t>
  </si>
  <si>
    <t>5-Fluoro-ADB</t>
  </si>
  <si>
    <t>C20H28FN3O3</t>
  </si>
  <si>
    <t>5-Methoxy-methylone</t>
  </si>
  <si>
    <t>Flubromazolam</t>
  </si>
  <si>
    <t>C17H12BrFN4</t>
  </si>
  <si>
    <t>FDU-NNEI</t>
  </si>
  <si>
    <t>C26H19FN2O</t>
  </si>
  <si>
    <t>7-MAPB</t>
  </si>
  <si>
    <t>para-Methyl-4-methylaminorex</t>
  </si>
  <si>
    <t>3,4-Dimethoxymethcathinone</t>
  </si>
  <si>
    <t>Hexedrone</t>
  </si>
  <si>
    <t>5-Methoxy-DPT</t>
  </si>
  <si>
    <t>3,4-Dimethoxy-.alpha.-Pyrrolidinohexanophenone</t>
  </si>
  <si>
    <t>C18H27NO3</t>
  </si>
  <si>
    <t>.alpha.-Propylaminopentiophenone</t>
  </si>
  <si>
    <t>.alpha.-Dimethylaminopentiophenone</t>
  </si>
  <si>
    <t>4-Fluoro-PV8 piperidine analog</t>
  </si>
  <si>
    <t>MO-CHMINACA</t>
  </si>
  <si>
    <t>C22H30N2O4</t>
  </si>
  <si>
    <t>MDMB-FUBINACA</t>
  </si>
  <si>
    <t>C22H24FN3O3</t>
  </si>
  <si>
    <t>FUB-JWH-018</t>
  </si>
  <si>
    <t>C26H18FNO</t>
  </si>
  <si>
    <t>5-Fluoro-ADB-PINACA isomer 2</t>
  </si>
  <si>
    <t>C19H27FN4O2</t>
  </si>
  <si>
    <t>APP-CHMINACA</t>
  </si>
  <si>
    <t>C24H28N4O2</t>
  </si>
  <si>
    <t>APP-FUBINACA</t>
  </si>
  <si>
    <t>C24H21FN4O2</t>
  </si>
  <si>
    <t>AB-CHMINACA 2'-indazole isomer</t>
  </si>
  <si>
    <t>5-Fluoro-CUMYL-PINACA</t>
  </si>
  <si>
    <t>C22H26FN3O</t>
  </si>
  <si>
    <t>DL-4662</t>
  </si>
  <si>
    <t>C15H23NO3</t>
  </si>
  <si>
    <t>Meperidine-d5</t>
  </si>
  <si>
    <t>C15H16D5NO2</t>
  </si>
  <si>
    <t>PCP-d5</t>
  </si>
  <si>
    <t>C17H20D5N</t>
  </si>
  <si>
    <t>Alprazolam-d3</t>
  </si>
  <si>
    <t>C17H10D3ClN4</t>
  </si>
  <si>
    <t>Diazepam-d3</t>
  </si>
  <si>
    <t>C16H10D3ClN2O</t>
  </si>
  <si>
    <t>Dextromethorphan-d3</t>
  </si>
  <si>
    <t>C18H22D3NO</t>
  </si>
  <si>
    <t>2,3-Methylone</t>
  </si>
  <si>
    <t>NM2201</t>
  </si>
  <si>
    <t>MPHP</t>
  </si>
  <si>
    <t>4-Fluoro-.alpha.-pyrrolidinopentiophenone</t>
  </si>
  <si>
    <t>C15H20FNO</t>
  </si>
  <si>
    <t>4-MeO-.alpha.-PVP</t>
  </si>
  <si>
    <t>EG-2201</t>
  </si>
  <si>
    <t>C28H24FNO</t>
  </si>
  <si>
    <t>AB-FUBICA</t>
  </si>
  <si>
    <t>C21H22FN3O2</t>
  </si>
  <si>
    <t>W-18</t>
  </si>
  <si>
    <t>C19H20ClN3O4S</t>
  </si>
  <si>
    <t>3-MPA</t>
  </si>
  <si>
    <t>PX 1</t>
  </si>
  <si>
    <t>C23H26FN3O2</t>
  </si>
  <si>
    <t>BMPEA</t>
  </si>
  <si>
    <t>3-Fluorophenmetrazine</t>
  </si>
  <si>
    <t>Cannabidiol-d9</t>
  </si>
  <si>
    <t>C21H21D9O2</t>
  </si>
  <si>
    <t>APP-PICA</t>
  </si>
  <si>
    <t>Estra-4,9,11-triene-3,17-dione</t>
  </si>
  <si>
    <t>C18H20O2</t>
  </si>
  <si>
    <t>Nordiazepam-d5</t>
  </si>
  <si>
    <t>C15H6D5ClN2O</t>
  </si>
  <si>
    <t>F2201</t>
  </si>
  <si>
    <t>C24H21F2NO</t>
  </si>
  <si>
    <t>Alprazolam-d8</t>
  </si>
  <si>
    <t>C17H5D8ClN4</t>
  </si>
  <si>
    <t>LH 21</t>
  </si>
  <si>
    <t>C20H20Cl3N3</t>
  </si>
  <si>
    <t>Heroin-d3</t>
  </si>
  <si>
    <t>C21H20D3NO5</t>
  </si>
  <si>
    <t>5-Fluoro-PCN</t>
  </si>
  <si>
    <t>Temazepam-d8</t>
  </si>
  <si>
    <t>C16H5D8ClN2O2</t>
  </si>
  <si>
    <t>Temazepam-d5</t>
  </si>
  <si>
    <t>C16H8D5ClN2O2</t>
  </si>
  <si>
    <t>4-EAPB</t>
  </si>
  <si>
    <t>FUB-NPB-22</t>
  </si>
  <si>
    <t>C24H16FN3O2</t>
  </si>
  <si>
    <t>3-MAPB</t>
  </si>
  <si>
    <t>para-Fluorobutyryl fentanyl</t>
  </si>
  <si>
    <t>C23H29FN2O</t>
  </si>
  <si>
    <t>4-Fluoro-IPV</t>
  </si>
  <si>
    <t>C14H20FNO</t>
  </si>
  <si>
    <t>Diazepam-d5</t>
  </si>
  <si>
    <t>C16H8D5ClN2O</t>
  </si>
  <si>
    <t>ALEPH-2</t>
  </si>
  <si>
    <t>CI-994</t>
  </si>
  <si>
    <t>C15H15N3O2</t>
  </si>
  <si>
    <t>5-Fluoro-AEB</t>
  </si>
  <si>
    <t>MMDA</t>
  </si>
  <si>
    <t>NNEI 2'-indazole isomer</t>
  </si>
  <si>
    <t>Cyclobenzaprine-d3</t>
  </si>
  <si>
    <t>C20H18D3N</t>
  </si>
  <si>
    <t>bk-EABDI</t>
  </si>
  <si>
    <t>17-.beta.-Hydroxy-androstano[3,2-c]isoxazole</t>
  </si>
  <si>
    <t>C20H29NO2</t>
  </si>
  <si>
    <t>MAB-CHMINACA metabolite M1</t>
  </si>
  <si>
    <t>C21H30N4O3</t>
  </si>
  <si>
    <t>MAB-CHMINACA metabolite M7</t>
  </si>
  <si>
    <t>C21H27N3O5</t>
  </si>
  <si>
    <t>MAB-CHMINACA metabolite M10</t>
  </si>
  <si>
    <t>C21H27N3O3</t>
  </si>
  <si>
    <t>Oxycodone-d3</t>
  </si>
  <si>
    <t>C18H18D3NO4</t>
  </si>
  <si>
    <t>Isobutyl 1-pentyl-1H-indazole-3-carboxylate</t>
  </si>
  <si>
    <t>C17H24N2O2</t>
  </si>
  <si>
    <t>5-Methoxy-EiPT</t>
  </si>
  <si>
    <t>Codeine-d3</t>
  </si>
  <si>
    <t>C18H18D3NO3</t>
  </si>
  <si>
    <t>XLR11 N-(4-hydroxypentyl) metabolite</t>
  </si>
  <si>
    <t>XLR11 N-(4-hydroxypentyl) metabolite-d5</t>
  </si>
  <si>
    <t>C21H23D5FNO2</t>
  </si>
  <si>
    <t>Nitrazepam-d5</t>
  </si>
  <si>
    <t>C15H6D5N3O3</t>
  </si>
  <si>
    <t>Norfentanyl-d5</t>
  </si>
  <si>
    <t>C14H15D5N2O</t>
  </si>
  <si>
    <t>Diazepam-d8</t>
  </si>
  <si>
    <t>C16H5D8ClN2O</t>
  </si>
  <si>
    <t>Oxazepam-d5</t>
  </si>
  <si>
    <t>C15H6D5ClN2O2</t>
  </si>
  <si>
    <t>Phentermine-d5</t>
  </si>
  <si>
    <t>C10H10D5N</t>
  </si>
  <si>
    <t>FUB-AKB48</t>
  </si>
  <si>
    <t>C25H26FN3O</t>
  </si>
  <si>
    <t>Mirtazapine</t>
  </si>
  <si>
    <t>C17H19N3</t>
  </si>
  <si>
    <t>FUB-AMB</t>
  </si>
  <si>
    <t>C21H22FN3O3</t>
  </si>
  <si>
    <t>AKB57</t>
  </si>
  <si>
    <t>Phenazepam-d4</t>
  </si>
  <si>
    <t>C15H6D4BrClN2O</t>
  </si>
  <si>
    <t>ALEPH-4</t>
  </si>
  <si>
    <t>C14H23NO2S</t>
  </si>
  <si>
    <t>Norfludiazepam</t>
  </si>
  <si>
    <t>TH-PBP</t>
  </si>
  <si>
    <t>TH-PVP</t>
  </si>
  <si>
    <t>3',4'-Trimethylene-.alpha.-ethylaminovalerophenone</t>
  </si>
  <si>
    <t>3',4'-Trimethylene-.alpha.-Pyrrolidinohexanophenone</t>
  </si>
  <si>
    <t>4'-Chloro-.alpha.-PPP</t>
  </si>
  <si>
    <t>.alpha.-Pyrrolidinononanophenone</t>
  </si>
  <si>
    <t>UWA-101</t>
  </si>
  <si>
    <t>MAB-CHMINACA metabolite M11</t>
  </si>
  <si>
    <t>C21H30N4O4</t>
  </si>
  <si>
    <t>2-Furanyl fentanyl</t>
  </si>
  <si>
    <t>C24H26N2O2</t>
  </si>
  <si>
    <t>Clonazolam</t>
  </si>
  <si>
    <t>C17H12ClN5O2</t>
  </si>
  <si>
    <t>7-Methoxy-DiPT</t>
  </si>
  <si>
    <t>5-Fluoro-3,5-AB-PFUPPYCA</t>
  </si>
  <si>
    <t>C20H26F2N4O2</t>
  </si>
  <si>
    <t>MAM2201-d5</t>
  </si>
  <si>
    <t>C25H19D5FNO</t>
  </si>
  <si>
    <t>Carisoprodol-d7</t>
  </si>
  <si>
    <t>C12H17D7N2O4</t>
  </si>
  <si>
    <t>AB-CHMINACA metabolite M4-d4</t>
  </si>
  <si>
    <t>C15H14D4N2O2</t>
  </si>
  <si>
    <t>6-Methoxy-Methylone</t>
  </si>
  <si>
    <t>EMB-FUBINACA</t>
  </si>
  <si>
    <t>Methoxmetamine</t>
  </si>
  <si>
    <t>MMB-CHMICA</t>
  </si>
  <si>
    <t>C22H30N2O3</t>
  </si>
  <si>
    <t>4-MAPB</t>
  </si>
  <si>
    <t>C24H32N2O2</t>
  </si>
  <si>
    <t>5-Fluoro-PY-PINACA</t>
  </si>
  <si>
    <t>C17H22FN3O</t>
  </si>
  <si>
    <t>5-Methoxy-EPT</t>
  </si>
  <si>
    <t>6-Methoxy-DiPT</t>
  </si>
  <si>
    <t>3,4-Methylenedioxy-PV8</t>
  </si>
  <si>
    <t>C18H25NO3</t>
  </si>
  <si>
    <t>5-Chloro-AKB48</t>
  </si>
  <si>
    <t>C23H30ClN3O</t>
  </si>
  <si>
    <t>11-Ketotestosterone</t>
  </si>
  <si>
    <t>C19H26O3</t>
  </si>
  <si>
    <t>Adinazolam</t>
  </si>
  <si>
    <t>C19H18ClN5</t>
  </si>
  <si>
    <t>Methyldienolone</t>
  </si>
  <si>
    <t>Prolintane</t>
  </si>
  <si>
    <t>3,4-Dichlormethylphenidate</t>
  </si>
  <si>
    <t>C14H17Cl2NO2</t>
  </si>
  <si>
    <t>Naloxone-d5</t>
  </si>
  <si>
    <t>C19H16D5NO4</t>
  </si>
  <si>
    <t>5-Fluoro-AMB metabolite 7</t>
  </si>
  <si>
    <t>C18H24FN3O3</t>
  </si>
  <si>
    <t>5-Fluoro-CYPPICA</t>
  </si>
  <si>
    <t>C18H23FN2O</t>
  </si>
  <si>
    <t>Isobutyryl fentanyl</t>
  </si>
  <si>
    <t>3',4'-Methylenedioxy-N-tert-butylcathinone</t>
  </si>
  <si>
    <t>Diethylone</t>
  </si>
  <si>
    <t>Deschloroketamine</t>
  </si>
  <si>
    <t>Myo-Inositol</t>
  </si>
  <si>
    <t>C6H12O6</t>
  </si>
  <si>
    <t>4-AcO-MIPT</t>
  </si>
  <si>
    <t>C16H22N2O2</t>
  </si>
  <si>
    <t>p-Tosylamide</t>
  </si>
  <si>
    <t>C7H9NO2S</t>
  </si>
  <si>
    <t>3,4-Methylenedioxy-3-methylaminobutane</t>
  </si>
  <si>
    <t>Trimethyl-3,4-methylenedioxychromane</t>
  </si>
  <si>
    <t>C13H16O3</t>
  </si>
  <si>
    <t>1-(4-Chlorophenyl)piperazine, acetyl</t>
  </si>
  <si>
    <t>Trihexyphenidyl</t>
  </si>
  <si>
    <t>C20H31NO</t>
  </si>
  <si>
    <t>Chlorpheniramine</t>
  </si>
  <si>
    <t>C16H19ClN2</t>
  </si>
  <si>
    <t>Eszopiclone</t>
  </si>
  <si>
    <t>Fluphenazine</t>
  </si>
  <si>
    <t>C22H26F3N3OS</t>
  </si>
  <si>
    <t>Methapyriline</t>
  </si>
  <si>
    <t>C14H19N3S</t>
  </si>
  <si>
    <t>Cannabipiperidiethanone</t>
  </si>
  <si>
    <t>C24H28N2O2</t>
  </si>
  <si>
    <t>25B-NBF</t>
  </si>
  <si>
    <t>C17H19BrFNO2</t>
  </si>
  <si>
    <t>25B-NBF Acetyl derivative</t>
  </si>
  <si>
    <t>C19H21BrFNO3</t>
  </si>
  <si>
    <t>25B-NBF HFBA derivative</t>
  </si>
  <si>
    <t>C21H18BrF8NO3</t>
  </si>
  <si>
    <t>25B-NBF-imine</t>
  </si>
  <si>
    <t>C17H17BrFNO2</t>
  </si>
  <si>
    <t>25B-NBF TFA derivative</t>
  </si>
  <si>
    <t>C19H18BrF4NO3</t>
  </si>
  <si>
    <t>Clovoxamine</t>
  </si>
  <si>
    <t>C14H21ClN2O2</t>
  </si>
  <si>
    <t>2-Methyl-.alpha.-pyrrolidinobutiophenone</t>
  </si>
  <si>
    <t>A-796,260 degradant</t>
  </si>
  <si>
    <t>A-796,260</t>
  </si>
  <si>
    <t>N,N-di-(.beta.-phenylisopropyl)formamide</t>
  </si>
  <si>
    <t>4-Fluoro-.alpha.-PHP</t>
  </si>
  <si>
    <t>C16H22FNO</t>
  </si>
  <si>
    <t>Clonazepam-d4</t>
  </si>
  <si>
    <t>C15H6D4ClN3O3</t>
  </si>
  <si>
    <t>Tapentadol-d3</t>
  </si>
  <si>
    <t>C14H20D3NO</t>
  </si>
  <si>
    <t>3,4-Methylenedioxy-.alpha.-ethylamino-isovalerophenone</t>
  </si>
  <si>
    <t>3,4-Methylenedioxy-.alpha.-dimethylamino-isovalerophenone</t>
  </si>
  <si>
    <t>.alpha.-Phthalimidopropiophenone</t>
  </si>
  <si>
    <t>C17H13NO3</t>
  </si>
  <si>
    <t>3-Fluoro-NNEI</t>
  </si>
  <si>
    <t>3-Fluoro-AMB</t>
  </si>
  <si>
    <t>Ephenidine</t>
  </si>
  <si>
    <t>3,4-Methylenedioxy-N-propylcathinone</t>
  </si>
  <si>
    <t>3,4-Methylenedioxy-N-isopropylaminocathinone</t>
  </si>
  <si>
    <t>FUB-JWH-018-d5</t>
  </si>
  <si>
    <t>C26H13D5FNO</t>
  </si>
  <si>
    <t>Suvorexant</t>
  </si>
  <si>
    <t>C23H23ClN6O2</t>
  </si>
  <si>
    <t>25T2-NBOMe</t>
  </si>
  <si>
    <t>AB-FUBINACA-d4</t>
  </si>
  <si>
    <t>C20H17D4FN4O2</t>
  </si>
  <si>
    <t>Naltrexone-d3</t>
  </si>
  <si>
    <t>C20H20D3NO4</t>
  </si>
  <si>
    <t>Delta-9-THC-d3</t>
  </si>
  <si>
    <t>C21H27D3O2</t>
  </si>
  <si>
    <t>Flunitrazepam-d7</t>
  </si>
  <si>
    <t>C16H5D7FN3O3</t>
  </si>
  <si>
    <t>Furanyl fentanyl-d5</t>
  </si>
  <si>
    <t>C24H21D5N2O2</t>
  </si>
  <si>
    <t>Butyryl fentanyl-d5</t>
  </si>
  <si>
    <t>C23H25D5N2O</t>
  </si>
  <si>
    <t>Valeryl fentanyl-d5</t>
  </si>
  <si>
    <t>C24H27D5N2O</t>
  </si>
  <si>
    <t>3-Hydroxy Phenazepam</t>
  </si>
  <si>
    <t>C15H10BrClN2O2</t>
  </si>
  <si>
    <t>3-MeO-PCMo</t>
  </si>
  <si>
    <t>5-MBPB</t>
  </si>
  <si>
    <t>5-APB NBOMe</t>
  </si>
  <si>
    <t>5-PPDi</t>
  </si>
  <si>
    <t>MDMB-CHMCZCA</t>
  </si>
  <si>
    <t>C27H34N2O3</t>
  </si>
  <si>
    <t>MDMB-FUBICA</t>
  </si>
  <si>
    <t>C23H25FN2O3</t>
  </si>
  <si>
    <t>DOF</t>
  </si>
  <si>
    <t>C11H16FNO2</t>
  </si>
  <si>
    <t>Trimetazidine</t>
  </si>
  <si>
    <t>Nifoxipam</t>
  </si>
  <si>
    <t>C15H10FN3O4</t>
  </si>
  <si>
    <t>Deschloroetizolam</t>
  </si>
  <si>
    <t>C17H16N4S</t>
  </si>
  <si>
    <t>3-Bromomethamphetamine</t>
  </si>
  <si>
    <t>C10H14BrN</t>
  </si>
  <si>
    <t>2-Bromomethamphetamine</t>
  </si>
  <si>
    <t>Isopropylphenidate</t>
  </si>
  <si>
    <t>Afloqualone</t>
  </si>
  <si>
    <t>C16H14FN3O</t>
  </si>
  <si>
    <t>NiPP</t>
  </si>
  <si>
    <t>Cloniprazepam</t>
  </si>
  <si>
    <t>C19H16ClN3O3</t>
  </si>
  <si>
    <t>3-Chloroethcathinone</t>
  </si>
  <si>
    <t>TH-PHP</t>
  </si>
  <si>
    <t>C20H29NO</t>
  </si>
  <si>
    <t>1-(2,5-Dimethoxybenzyl)piperazine</t>
  </si>
  <si>
    <t>Adrafinil (Not Certified by NIST)</t>
  </si>
  <si>
    <t>C15H15NO3S</t>
  </si>
  <si>
    <t>Methamnetamine</t>
  </si>
  <si>
    <t>C14H17N</t>
  </si>
  <si>
    <t>DOIP</t>
  </si>
  <si>
    <t>C14H23NO2</t>
  </si>
  <si>
    <t>DOPR</t>
  </si>
  <si>
    <t>4-Methylphenmetrazine</t>
  </si>
  <si>
    <t>AB-CHMFUPPYCA</t>
  </si>
  <si>
    <t>C22H29FN4O2</t>
  </si>
  <si>
    <t>4-Methyl-N,N-dimethylcathinone</t>
  </si>
  <si>
    <t>4-Methoxy-.alpha.-Ethylaminovalerophenone</t>
  </si>
  <si>
    <t>3,4-Dimethyl-.alpha.-Ethylaminovalerophenone</t>
  </si>
  <si>
    <t>.gamma.-Linolenic Acid methyl ester</t>
  </si>
  <si>
    <t>3,4-Methylenedioxy-.alpha.-Pyrrolidinohexanophenone</t>
  </si>
  <si>
    <t>MMB-FUBICA</t>
  </si>
  <si>
    <t>C22H23FN2O3</t>
  </si>
  <si>
    <t>3,4-DMA-NBOMe</t>
  </si>
  <si>
    <t>2,6-Dimethoxyamphetamine</t>
  </si>
  <si>
    <t>Tiletamine</t>
  </si>
  <si>
    <t>25H-NB4OMe</t>
  </si>
  <si>
    <t>Dihomo-.gamma.-Linolenic Acid methyl ester</t>
  </si>
  <si>
    <t>C21H36O2</t>
  </si>
  <si>
    <t>N-Desmethylclomipramine</t>
  </si>
  <si>
    <t>C18H21ClN2</t>
  </si>
  <si>
    <t>4-Chloro-N-butylcathinone</t>
  </si>
  <si>
    <t>3,4-Dimethyl-.alpha.-PVP</t>
  </si>
  <si>
    <t>.alpha.-Hydroxyalprazolam</t>
  </si>
  <si>
    <t>C17H13ClN4O</t>
  </si>
  <si>
    <t>7-Aminonimetazepam</t>
  </si>
  <si>
    <t>C16H15N3O</t>
  </si>
  <si>
    <t>7-Aminoflunitrazepam</t>
  </si>
  <si>
    <t>AH 8529</t>
  </si>
  <si>
    <t>C16H23ClN2O</t>
  </si>
  <si>
    <t>AH 7563</t>
  </si>
  <si>
    <t>AH 8533</t>
  </si>
  <si>
    <t>Deschloro W-19</t>
  </si>
  <si>
    <t>C19H23N3O2S</t>
  </si>
  <si>
    <t>W-19</t>
  </si>
  <si>
    <t>C19H22ClN3O2S</t>
  </si>
  <si>
    <t>Cannabidivarin</t>
  </si>
  <si>
    <t>ADB-BICA</t>
  </si>
  <si>
    <t>C22H25N3O2</t>
  </si>
  <si>
    <t>ADB-BINACA</t>
  </si>
  <si>
    <t>C21H24N4O2</t>
  </si>
  <si>
    <t>Metaescaline</t>
  </si>
  <si>
    <t>6.beta.-Naltrexol</t>
  </si>
  <si>
    <t>C20H25NO4</t>
  </si>
  <si>
    <t>2-Fluoro-ADB</t>
  </si>
  <si>
    <t>3-Fluoro-ADB</t>
  </si>
  <si>
    <t>4-Fluoro-ADB</t>
  </si>
  <si>
    <t>2-Fluoro-AMB</t>
  </si>
  <si>
    <t>4-Fluoro-AMB</t>
  </si>
  <si>
    <t>4-Methylpentedrone</t>
  </si>
  <si>
    <t>Eicosadienoic Acid Methyl Ester</t>
  </si>
  <si>
    <t>C21H38O2</t>
  </si>
  <si>
    <t>Linolenic Acid Methyl Ester</t>
  </si>
  <si>
    <t>Palmitoleic Acid methyl ester</t>
  </si>
  <si>
    <t>C17H32O2</t>
  </si>
  <si>
    <t>Myristic Acid Methyl Ester</t>
  </si>
  <si>
    <t>C15H30O2</t>
  </si>
  <si>
    <t>cis-4,10,13,16-Docosatetraenoic Acid methyl ester</t>
  </si>
  <si>
    <t>Docosahexaenoic Acid methyl ester</t>
  </si>
  <si>
    <t>C23H34O2</t>
  </si>
  <si>
    <t>Linoleic Acid methyl ester</t>
  </si>
  <si>
    <t>C19H34O2</t>
  </si>
  <si>
    <t>Stearidonic Acid methyl ester</t>
  </si>
  <si>
    <t>Heneicosapentaenoic Acid methyl ester</t>
  </si>
  <si>
    <t>C22H34O2</t>
  </si>
  <si>
    <t>Docosapentaenoic Acid methyl ester</t>
  </si>
  <si>
    <t>C23H36O2</t>
  </si>
  <si>
    <t>Arachidonic Acid methyl ester</t>
  </si>
  <si>
    <t>Eicosapentaenoic Acid methyl ester</t>
  </si>
  <si>
    <t>11(Z),14(Z),17(Z)-Eicosatrienoic Acid methyl ester</t>
  </si>
  <si>
    <t>omega-3 Arachidonic Acid methyl ester</t>
  </si>
  <si>
    <t>Isobutyryl norfentanyl</t>
  </si>
  <si>
    <t>Benzyl Carfentanil</t>
  </si>
  <si>
    <t>C23H28N2O3</t>
  </si>
  <si>
    <t>meta-Fluorobutyryl fentanyl</t>
  </si>
  <si>
    <t>ortho-Fluorobutyryl fentanyl</t>
  </si>
  <si>
    <t>Despropionyl para-Fluorofentanyl</t>
  </si>
  <si>
    <t>C19H23FN2</t>
  </si>
  <si>
    <t>Noroxycodone</t>
  </si>
  <si>
    <t>Butyryl norfentanyl</t>
  </si>
  <si>
    <t>4-Fluoro NNEI</t>
  </si>
  <si>
    <t>2-Fluoro NNEI</t>
  </si>
  <si>
    <t>Furanyl norfentanyl</t>
  </si>
  <si>
    <t>C16H18N2O2</t>
  </si>
  <si>
    <t>para-Methoxyfentanyl</t>
  </si>
  <si>
    <t>para-Chlorofentanyl</t>
  </si>
  <si>
    <t>C22H27ClN2O</t>
  </si>
  <si>
    <t>Lauric Acid Methyl Ester</t>
  </si>
  <si>
    <t>C13H26O2</t>
  </si>
  <si>
    <t>Oleic Acid methyl ester</t>
  </si>
  <si>
    <t>C19H36O2</t>
  </si>
  <si>
    <t>threo-4-Fluoromethylphenidate</t>
  </si>
  <si>
    <t>C14H18FNO2</t>
  </si>
  <si>
    <t>Flunitrazepam-d3 (Not Certified by NIST)</t>
  </si>
  <si>
    <t>C16H9D3FN3O3</t>
  </si>
  <si>
    <t>7-Aminoflunitrazepam-d7</t>
  </si>
  <si>
    <t>C16H7D7FN3O</t>
  </si>
  <si>
    <t>Methylone-d3</t>
  </si>
  <si>
    <t>C11H10D3NO3</t>
  </si>
  <si>
    <t>Mephedrone-d3</t>
  </si>
  <si>
    <t>C11H12D3NO</t>
  </si>
  <si>
    <t>Flurazepam-d10</t>
  </si>
  <si>
    <t>C21H13D10ClFN3O</t>
  </si>
  <si>
    <t>Cocaine-d3</t>
  </si>
  <si>
    <t>C17H18D3NO4</t>
  </si>
  <si>
    <t>O-Desmethyl-cis-tramadol-d6</t>
  </si>
  <si>
    <t>C15H17D6NO2</t>
  </si>
  <si>
    <t>3,4-MDMA-d5</t>
  </si>
  <si>
    <t>C11H10D5NO2</t>
  </si>
  <si>
    <t>Lorazepam-d4</t>
  </si>
  <si>
    <t>C15H6D4Cl2N2O2</t>
  </si>
  <si>
    <t>Naltrexone-d4</t>
  </si>
  <si>
    <t>C20H19D4NO4</t>
  </si>
  <si>
    <t>Meprobamate-d7</t>
  </si>
  <si>
    <t>C9H11D7N2O4</t>
  </si>
  <si>
    <t>Desalkylflurazepam-d4</t>
  </si>
  <si>
    <t>C15H6D4ClFN2O</t>
  </si>
  <si>
    <t>Zopiclone-d4</t>
  </si>
  <si>
    <t>C17H13D4ClN6O3</t>
  </si>
  <si>
    <t>Zaleplon-d4</t>
  </si>
  <si>
    <t>C17H11D4N5O</t>
  </si>
  <si>
    <t>MT-45-d11</t>
  </si>
  <si>
    <t>C24H21D11N2</t>
  </si>
  <si>
    <t>Ocfentanil-d5</t>
  </si>
  <si>
    <t>C22H22D5FN2O2</t>
  </si>
  <si>
    <t>Noroxycodone-d3</t>
  </si>
  <si>
    <t>C17H16D3NO4</t>
  </si>
  <si>
    <t>para-Fluorobutyryl fentanyl-d7 (Not Certified by NIST)</t>
  </si>
  <si>
    <t>C23H22D7FN2O</t>
  </si>
  <si>
    <t>C22H23D5N2O</t>
  </si>
  <si>
    <t>AH 7921-d3</t>
  </si>
  <si>
    <t>C16H19D3Cl2N2O</t>
  </si>
  <si>
    <t>U-47700-d6</t>
  </si>
  <si>
    <t>C16H16D6Cl2N2O</t>
  </si>
  <si>
    <t>.alpha.-PVP-d8</t>
  </si>
  <si>
    <t>C15H13D8NO</t>
  </si>
  <si>
    <t>W-15-d4</t>
  </si>
  <si>
    <t>C19H17D4ClN2O2S</t>
  </si>
  <si>
    <t>W-18-d4</t>
  </si>
  <si>
    <t>C19H16D4ClN3O4S</t>
  </si>
  <si>
    <t>W-19-d4</t>
  </si>
  <si>
    <t>C19H18D4ClN3O2S</t>
  </si>
  <si>
    <t>Fentanyl-d5</t>
  </si>
  <si>
    <t>Zolpidem-d6</t>
  </si>
  <si>
    <t>C19H15D6N3O</t>
  </si>
  <si>
    <t>7-Aminoclonazepam-d4</t>
  </si>
  <si>
    <t>C15H8D4ClN3O</t>
  </si>
  <si>
    <t>Alprazolam-d5</t>
  </si>
  <si>
    <t>C17H8D5ClN4</t>
  </si>
  <si>
    <t>.beta.-Hydroxythiofentanyl-d5 (Not Certified by NIST)</t>
  </si>
  <si>
    <t>C20H21D5N2O2S</t>
  </si>
  <si>
    <t>para-Fluorofentanyl-d5 (Not Certified by NIST)</t>
  </si>
  <si>
    <t>C22H22D5FN2O</t>
  </si>
  <si>
    <t>Oxycodone-d6</t>
  </si>
  <si>
    <t>C18H15D6NO4</t>
  </si>
  <si>
    <t>6.beta.-Naltrexol-d3</t>
  </si>
  <si>
    <t>C20H22D3NO4</t>
  </si>
  <si>
    <t>MAB-CHMINACA-d4</t>
  </si>
  <si>
    <t>C21H26D4N4O2</t>
  </si>
  <si>
    <t>Midazolam-d4</t>
  </si>
  <si>
    <t>C18H9D4ClFN3</t>
  </si>
  <si>
    <t>AB-CHMINACA-d4</t>
  </si>
  <si>
    <t>C20H24D4N4O2</t>
  </si>
  <si>
    <t>Despropionyl-2-fluorofentanyl</t>
  </si>
  <si>
    <t>N-Phenylacetyl-L-prolylglycine ethyl ester</t>
  </si>
  <si>
    <t>C17H22N2O4</t>
  </si>
  <si>
    <t>Adamantyl-THPINACA</t>
  </si>
  <si>
    <t>C24H31N3O2</t>
  </si>
  <si>
    <t>Dapoxetine</t>
  </si>
  <si>
    <t>Ondansetron</t>
  </si>
  <si>
    <t>C18H19N3O</t>
  </si>
  <si>
    <t>ADB-FUBICA</t>
  </si>
  <si>
    <t>C22H24FN3O2</t>
  </si>
  <si>
    <t>4,4'-Dicyanobenzhydrol</t>
  </si>
  <si>
    <t>C15H10N2O</t>
  </si>
  <si>
    <t>11-Hydroxy-delta-9-THC</t>
  </si>
  <si>
    <t>11-Hydroxy-delta-9-THC-d3</t>
  </si>
  <si>
    <t>C21H27D3O3</t>
  </si>
  <si>
    <t>7-Aminoclonazepam</t>
  </si>
  <si>
    <t>C15H12ClN3O</t>
  </si>
  <si>
    <t>Benzoylecgonine-d3</t>
  </si>
  <si>
    <t>C16H16D3NO4</t>
  </si>
  <si>
    <t>Normeperidine-d4</t>
  </si>
  <si>
    <t>C14H15D4NO2</t>
  </si>
  <si>
    <t>Meperidine-d4</t>
  </si>
  <si>
    <t>C15H17D4NO2</t>
  </si>
  <si>
    <t>Cannabichromene-d9</t>
  </si>
  <si>
    <t>.beta.-Hydroxyfentanyl</t>
  </si>
  <si>
    <t>AB-BICA</t>
  </si>
  <si>
    <t>U-47931E</t>
  </si>
  <si>
    <t>C15H21BrN2O</t>
  </si>
  <si>
    <t>Cyclopentyl fentanyl</t>
  </si>
  <si>
    <t>C25H32N2O</t>
  </si>
  <si>
    <t>para-Chloroisobutyryl fentanyl</t>
  </si>
  <si>
    <t>C23H29ClN2O</t>
  </si>
  <si>
    <t>MDMB-FUBICA metabolite 3</t>
  </si>
  <si>
    <t>11-Nor-9-carboxy-delta 9-THC</t>
  </si>
  <si>
    <t>Thiofentanyl</t>
  </si>
  <si>
    <t>C20H26N2OS</t>
  </si>
  <si>
    <t>.alpha.-Methyl Thiofentanyl</t>
  </si>
  <si>
    <t>C21H28N2OS</t>
  </si>
  <si>
    <t>N-Propylnorketamine</t>
  </si>
  <si>
    <t>C15H20ClNO</t>
  </si>
  <si>
    <t>AH 7959</t>
  </si>
  <si>
    <t>C19H26Cl2N2O</t>
  </si>
  <si>
    <t>Amphetamine Methyl Carbamate</t>
  </si>
  <si>
    <t>AH 8507</t>
  </si>
  <si>
    <t>C19H27Cl2N3O</t>
  </si>
  <si>
    <t>para-Methylfentanyl</t>
  </si>
  <si>
    <t>4-Cyano-CUMYL-BUTINACA</t>
  </si>
  <si>
    <t>C22H24N4O</t>
  </si>
  <si>
    <t>4-Cyano-CUMYL-BUTINACA isomer 2</t>
  </si>
  <si>
    <t>N,N-Didesmethyl AH 7921</t>
  </si>
  <si>
    <t>C14H18Cl2N2O</t>
  </si>
  <si>
    <t>N-Desmethyl U-47700</t>
  </si>
  <si>
    <t>C15H20Cl2N2O</t>
  </si>
  <si>
    <t>Thienyl fentanyl</t>
  </si>
  <si>
    <t>C19H24N2OS</t>
  </si>
  <si>
    <t>N-Ethyl Hexedrone</t>
  </si>
  <si>
    <t>Benzodioxole fentanyl</t>
  </si>
  <si>
    <t>C27H28N2O3</t>
  </si>
  <si>
    <t>4-Bromoethcathinone</t>
  </si>
  <si>
    <t>C11H14BrNO</t>
  </si>
  <si>
    <t>U-49900</t>
  </si>
  <si>
    <t>C18H26Cl2N2O</t>
  </si>
  <si>
    <t>4-Hydroxy Phencyclidine</t>
  </si>
  <si>
    <t>4-MA-NBOMe</t>
  </si>
  <si>
    <t>4-PPC</t>
  </si>
  <si>
    <t>.alpha.-Methyl Butyryl fentanyl</t>
  </si>
  <si>
    <t>U-48753E</t>
  </si>
  <si>
    <t>para-Fluoro Acrylfentanyl</t>
  </si>
  <si>
    <t>C22H25FN2O</t>
  </si>
  <si>
    <t>N,N-Diethylpentylone</t>
  </si>
  <si>
    <t>C16H23NO3</t>
  </si>
  <si>
    <t>1-Benzylpiperazine-d7</t>
  </si>
  <si>
    <t>C11H9D7N2</t>
  </si>
  <si>
    <t>AB-CHMICA</t>
  </si>
  <si>
    <t>C21H29N3O2</t>
  </si>
  <si>
    <t>4-Bromo-.alpha.-PVP</t>
  </si>
  <si>
    <t>C15H20BrNO</t>
  </si>
  <si>
    <t>4-Chloro-.alpha.-PVP</t>
  </si>
  <si>
    <t>4-Chloroethcathinone</t>
  </si>
  <si>
    <t>4-Chloropentedrone</t>
  </si>
  <si>
    <t>N-Ethyl-N-methyl-1,2-diphenylethanamine</t>
  </si>
  <si>
    <t>para-Fluoroisobutyryl fentanyl</t>
  </si>
  <si>
    <t>3-Furanyl fentanyl</t>
  </si>
  <si>
    <t>N-Methyl-1-(6-methylpyridin-2-yl)propan-2-amine</t>
  </si>
  <si>
    <t>C10H16N2</t>
  </si>
  <si>
    <t>Mexedrone</t>
  </si>
  <si>
    <t>Tetrahydrofuran fentanyl</t>
  </si>
  <si>
    <t>o-Fluorofentanyl</t>
  </si>
  <si>
    <t>25P-NBOMe</t>
  </si>
  <si>
    <t>3-Methoxy PCE</t>
  </si>
  <si>
    <t>Clipredrone</t>
  </si>
  <si>
    <t>C24H25D7N2O2</t>
  </si>
  <si>
    <t>5-Fluoro-APINAC</t>
  </si>
  <si>
    <t>C23H29FN2O2</t>
  </si>
  <si>
    <t>5-Fluoro-ADB-PINACA</t>
  </si>
  <si>
    <t>5-Bromo-THJ-018</t>
  </si>
  <si>
    <t>C23H21BrN2O</t>
  </si>
  <si>
    <t>5-Chloro-THJ-018</t>
  </si>
  <si>
    <t>C23H21ClN2O</t>
  </si>
  <si>
    <t>5-Fluoro-PB-22 3-carboxyindole metabolite-d5</t>
  </si>
  <si>
    <t>C14H11D5FNO2</t>
  </si>
  <si>
    <t>5-Fluoro-PB-22 3-carboxyindole metabolite</t>
  </si>
  <si>
    <t>C14H16FNO2</t>
  </si>
  <si>
    <t>5-Fluoro-MDMB-PICA</t>
  </si>
  <si>
    <t>C21H29FN2O3</t>
  </si>
  <si>
    <t>5-Fluoro-CUMYL-PICA</t>
  </si>
  <si>
    <t>C23H27FN2O</t>
  </si>
  <si>
    <t>5-Fluoro-CUMYL-P7AICA</t>
  </si>
  <si>
    <t>5-Fluoro-BEPIRAPIM</t>
  </si>
  <si>
    <t>C25H30FN3O</t>
  </si>
  <si>
    <t>5-Fluoro-PY-PICA</t>
  </si>
  <si>
    <t>.beta.-Methyl Fentanyl</t>
  </si>
  <si>
    <t>Ethylnaphthidate</t>
  </si>
  <si>
    <t>C19H23NO2</t>
  </si>
  <si>
    <t>threo-Propylphenidate</t>
  </si>
  <si>
    <t>Methylnaphthidate (Not Certified by NIST)</t>
  </si>
  <si>
    <t>C18H21NO2</t>
  </si>
  <si>
    <t>Acetyl-.alpha.-methyl fentanyl</t>
  </si>
  <si>
    <t>U-47700</t>
  </si>
  <si>
    <t>.beta.-Hydroxythiofentanyl</t>
  </si>
  <si>
    <t>C20H26N2O2S</t>
  </si>
  <si>
    <t>Acrylfentanyl</t>
  </si>
  <si>
    <t>NAPIE</t>
  </si>
  <si>
    <t>MTMP</t>
  </si>
  <si>
    <t>C15H21NO2S</t>
  </si>
  <si>
    <t>3-Furanyl fentanyl-d5</t>
  </si>
  <si>
    <t>Cyclopropyl fentanyl-d5</t>
  </si>
  <si>
    <t>C23H23D5N2O</t>
  </si>
  <si>
    <t>2-Chloromethcathinone</t>
  </si>
  <si>
    <t>Benzyl Acrylfentanyl</t>
  </si>
  <si>
    <t>U-69,593</t>
  </si>
  <si>
    <t>C22H32N2O2</t>
  </si>
  <si>
    <t>meta-Fluoroisobutyryl fentanyl</t>
  </si>
  <si>
    <t>2-NMC</t>
  </si>
  <si>
    <t>Cannabicitran</t>
  </si>
  <si>
    <t>4-Anilino-N-phenethylpiperidine-d5</t>
  </si>
  <si>
    <t>C19H19D5N2</t>
  </si>
  <si>
    <t>N-Desmethyl AH 7921</t>
  </si>
  <si>
    <t>N-Methyl Benzedrone</t>
  </si>
  <si>
    <t>para-Fluoro Methoxyacetyl fentanyl</t>
  </si>
  <si>
    <t>Caryophyllene oxide</t>
  </si>
  <si>
    <t>2-Chloroethcathinone</t>
  </si>
  <si>
    <t>Hordenine</t>
  </si>
  <si>
    <t>Etomidate</t>
  </si>
  <si>
    <t>C14H16N2O2</t>
  </si>
  <si>
    <t>2-Fluoro Deschloroketamine</t>
  </si>
  <si>
    <t>ortho-Fluoroisobutyryl fentanyl</t>
  </si>
  <si>
    <t>Homarylamine</t>
  </si>
  <si>
    <t>6.beta.-Hydrocodol</t>
  </si>
  <si>
    <t>6.alpha.-Oxycodol</t>
  </si>
  <si>
    <t>6.beta.-Oxycodol</t>
  </si>
  <si>
    <t>6.beta.-Hydromorphol</t>
  </si>
  <si>
    <t>6.alpha.-Oxymorphol</t>
  </si>
  <si>
    <t>6.alpha.-Oxycodol N-oxide</t>
  </si>
  <si>
    <t>C18H23NO5</t>
  </si>
  <si>
    <t>nor-6.alpha.-Oxycodol</t>
  </si>
  <si>
    <t>6.beta.-Naloxol</t>
  </si>
  <si>
    <t>Remifentanil</t>
  </si>
  <si>
    <t>C20H28N2O5</t>
  </si>
  <si>
    <t>1-(m-Fluorophenyl)piperazine</t>
  </si>
  <si>
    <t>Phenyl-2-nitropropene</t>
  </si>
  <si>
    <t>C9H9NO2</t>
  </si>
  <si>
    <t>Cyclobutyl fentanyl-d5</t>
  </si>
  <si>
    <t>C24H25D5N2O</t>
  </si>
  <si>
    <t>Cyclobutyl fentanyl</t>
  </si>
  <si>
    <t>C24H30N2O</t>
  </si>
  <si>
    <t>Cyclopentyl fentanyl-d5</t>
  </si>
  <si>
    <t>C25H27D5N2O</t>
  </si>
  <si>
    <t>.delta.-6-Testosterone Enanthate</t>
  </si>
  <si>
    <t>Norcarfentanil</t>
  </si>
  <si>
    <t>C16H22N2O3</t>
  </si>
  <si>
    <t>Cyclohexyl fentanyl</t>
  </si>
  <si>
    <t>Tetrahydrofuran fentanyl-d5</t>
  </si>
  <si>
    <t>C24H25D5N2O2</t>
  </si>
  <si>
    <t>Acrylfentanyl-d5</t>
  </si>
  <si>
    <t>C22H21D5N2O</t>
  </si>
  <si>
    <t>meta-Fluoro Methoxyacetyl fentanyl</t>
  </si>
  <si>
    <t>MEP-CHMICA</t>
  </si>
  <si>
    <t>Methoxyacetyl fentanyl-d5</t>
  </si>
  <si>
    <t>C22H23D5N2O2</t>
  </si>
  <si>
    <t>ortho-Fluoro Acrylfentanyl</t>
  </si>
  <si>
    <t>CHM-122</t>
  </si>
  <si>
    <t>MEP-FUBICA</t>
  </si>
  <si>
    <t>U-51754</t>
  </si>
  <si>
    <t>C17H24Cl2N2O</t>
  </si>
  <si>
    <t>Cyclofenil</t>
  </si>
  <si>
    <t>C23H24O4</t>
  </si>
  <si>
    <t>Methoxyacetyl norfentanyl</t>
  </si>
  <si>
    <t>cis-3-Methyl Butyryl fentanyl</t>
  </si>
  <si>
    <t>Phenyl fentanyl</t>
  </si>
  <si>
    <t>C26H28N2O</t>
  </si>
  <si>
    <t>Cyclohexyl fentanyl-d5</t>
  </si>
  <si>
    <t>C26H29D5N2O</t>
  </si>
  <si>
    <t>2,2,3,3-Tetramethyl-Cyclopropyl fentanyl</t>
  </si>
  <si>
    <t>C27H36N2O</t>
  </si>
  <si>
    <t>ortho-Methyl Furanyl fentanyl</t>
  </si>
  <si>
    <t>C25H28N2O2</t>
  </si>
  <si>
    <t>Despropionyl meta-Fluorofentanyl</t>
  </si>
  <si>
    <t>meta-Methylfentanyl</t>
  </si>
  <si>
    <t>NAMIE</t>
  </si>
  <si>
    <t>Phenobarbital-d5 (ethyl-d5) (Not Certified by NIST)</t>
  </si>
  <si>
    <t>C12H7D5N2O3</t>
  </si>
  <si>
    <t>N-Desmethylflunitrazepam</t>
  </si>
  <si>
    <t>C15H10FN3O3</t>
  </si>
  <si>
    <t>N-Desmethylflunitrazepam-d4</t>
  </si>
  <si>
    <t>C15H6D4FN3O3</t>
  </si>
  <si>
    <t>Pentobarbital-d5</t>
  </si>
  <si>
    <t>C11H13D5N2O3</t>
  </si>
  <si>
    <t>Butalbital-d5</t>
  </si>
  <si>
    <t>C11H11D5N2O3</t>
  </si>
  <si>
    <t>Amitriptyline-d3</t>
  </si>
  <si>
    <t>C20H20D3N</t>
  </si>
  <si>
    <t>Butabarbital-d5</t>
  </si>
  <si>
    <t>C10H11D5N2O3</t>
  </si>
  <si>
    <t>Cannabichromevarin</t>
  </si>
  <si>
    <t>1-[(2-Chlorophenyl)(methylimino)methyl]cyclopentanol</t>
  </si>
  <si>
    <t>4-Fluoroisobutyryl fentanyl-d7 (Not Certified by NIST)</t>
  </si>
  <si>
    <t>N-Methyl Norcarfentanil</t>
  </si>
  <si>
    <t>C17H24N2O3</t>
  </si>
  <si>
    <t>C17H22O2</t>
  </si>
  <si>
    <t>5-AEDB</t>
  </si>
  <si>
    <t>5-MAPDI</t>
  </si>
  <si>
    <t>C13H19N</t>
  </si>
  <si>
    <t>DOAM</t>
  </si>
  <si>
    <t>C16H27NO2</t>
  </si>
  <si>
    <t>Propylphenidate</t>
  </si>
  <si>
    <t>4-Fluoroethylphenidate</t>
  </si>
  <si>
    <t>C15H20FNO2</t>
  </si>
  <si>
    <t>4-Fluoromethylphenidate</t>
  </si>
  <si>
    <t>4-Methylmethylphenidate</t>
  </si>
  <si>
    <t>Phenetrazine</t>
  </si>
  <si>
    <t>3-Fluorophenetrazine</t>
  </si>
  <si>
    <t>5-Methyl-2-phenylmorpholine</t>
  </si>
  <si>
    <t>5-Methylphenmetrazine</t>
  </si>
  <si>
    <t>Phenmetetrazine</t>
  </si>
  <si>
    <t>3-Methylphenmetrazine</t>
  </si>
  <si>
    <t>4-Methylephedrine</t>
  </si>
  <si>
    <t>4-Methyl-N-ethyl-norephedrine</t>
  </si>
  <si>
    <t>4-Bromomethamphetamine</t>
  </si>
  <si>
    <t>4-Hydroxymethcathinone</t>
  </si>
  <si>
    <t>4-Fluorobutyrylfentanyl</t>
  </si>
  <si>
    <t>Methoxyacetyl fentanyl</t>
  </si>
  <si>
    <t>4-MeO-DiPT</t>
  </si>
  <si>
    <t>7-MeO-DiPT</t>
  </si>
  <si>
    <t>4-AcO-MET</t>
  </si>
  <si>
    <t>4-AcO-DET</t>
  </si>
  <si>
    <t>25T2-NBOMe-TFA</t>
  </si>
  <si>
    <t>2C-P-NBOMe-TFA</t>
  </si>
  <si>
    <t>C23H28F3NO4</t>
  </si>
  <si>
    <t>25T7-NBOMe-TFA</t>
  </si>
  <si>
    <t>C23H28F3NO4S</t>
  </si>
  <si>
    <t>25T4-NBOMe-TFA</t>
  </si>
  <si>
    <t>Methylnaphthidate-TFA</t>
  </si>
  <si>
    <t>C20H20F3NO3</t>
  </si>
  <si>
    <t>5-Fluoro-AB-001</t>
  </si>
  <si>
    <t>C24H30FNO</t>
  </si>
  <si>
    <t>AM2201 4-methoxynaphthyl analogue</t>
  </si>
  <si>
    <t>C25H24FNO2</t>
  </si>
  <si>
    <t>4-Chlorodiazepam</t>
  </si>
  <si>
    <t>Metizolam</t>
  </si>
  <si>
    <t>C16H13ClN4S</t>
  </si>
  <si>
    <t>4-Fluorococaine</t>
  </si>
  <si>
    <t>N-Methyl-2C-H</t>
  </si>
  <si>
    <t>1-Pentylindole</t>
  </si>
  <si>
    <t>1P-LSD</t>
  </si>
  <si>
    <t>C23H29N3O2</t>
  </si>
  <si>
    <t>Meclonazepam</t>
  </si>
  <si>
    <t>C16H12ClN3O3</t>
  </si>
  <si>
    <t>3-MeO-PCMMo</t>
  </si>
  <si>
    <t>3,4-Trimethylenepentedrone</t>
  </si>
  <si>
    <t>4-Methyl-PV8</t>
  </si>
  <si>
    <t>3,4-Methylenedioxy-PV9</t>
  </si>
  <si>
    <t>C19H27NO3</t>
  </si>
  <si>
    <t>MMDA-2</t>
  </si>
  <si>
    <t>Indane</t>
  </si>
  <si>
    <t>1,3-Indanedione</t>
  </si>
  <si>
    <t>C9H6O2</t>
  </si>
  <si>
    <t>2C-iP</t>
  </si>
  <si>
    <t>Eticyclidone</t>
  </si>
  <si>
    <t>Fluorolintane</t>
  </si>
  <si>
    <t>C18H20FN</t>
  </si>
  <si>
    <t>Methylmorphenate</t>
  </si>
  <si>
    <t>Isovaleryl indandione</t>
  </si>
  <si>
    <t>TDIQ</t>
  </si>
  <si>
    <t>DOBU</t>
  </si>
  <si>
    <t>C15H25NO2</t>
  </si>
  <si>
    <t>3,4-Trimethylene-.alpha.-PVP</t>
  </si>
  <si>
    <t>N-Ethyl-nor-LSD</t>
  </si>
  <si>
    <t>C21H27N3O</t>
  </si>
  <si>
    <t>JWH-308</t>
  </si>
  <si>
    <t>5-MeO-DiBF</t>
  </si>
  <si>
    <t>3,6-DMPM</t>
  </si>
  <si>
    <t>DB-MDBP</t>
  </si>
  <si>
    <t>C12H14F2N2O2</t>
  </si>
  <si>
    <t>1-Cyclohexylmethylindole</t>
  </si>
  <si>
    <t>C15H19N</t>
  </si>
  <si>
    <t>Phenmetetrazine precursor</t>
  </si>
  <si>
    <t>2-(1H-Indol-3-yl)-N,N-dipropylacetamide</t>
  </si>
  <si>
    <t>C16H22N2O</t>
  </si>
  <si>
    <t>Lumacaftor-TFA</t>
  </si>
  <si>
    <t>C26H17F5N2O6</t>
  </si>
  <si>
    <t>N-(2,6-Dimethylphenyl)-1-piperidineacetamide</t>
  </si>
  <si>
    <t>NDTDI</t>
  </si>
  <si>
    <t>Dichloropane</t>
  </si>
  <si>
    <t>C16H19Cl2NO2</t>
  </si>
  <si>
    <t>Ru-28306</t>
  </si>
  <si>
    <t>GTS-21</t>
  </si>
  <si>
    <t>LTI-701</t>
  </si>
  <si>
    <t>G-130</t>
  </si>
  <si>
    <t>PRE-084</t>
  </si>
  <si>
    <t>25I-NBOMe metabolite</t>
  </si>
  <si>
    <t>C18H22INO4</t>
  </si>
  <si>
    <t>Pivoxazepam-TMS</t>
  </si>
  <si>
    <t>C23H27ClN2O3Si</t>
  </si>
  <si>
    <t>25C-NBOH-2TMS</t>
  </si>
  <si>
    <t>C23H36ClNO3Si2</t>
  </si>
  <si>
    <t>2C-B-NBOH-2TMS</t>
  </si>
  <si>
    <t>C23H36BrNO3Si2</t>
  </si>
  <si>
    <t>JWH-072-N-carboxy-TMS</t>
  </si>
  <si>
    <t>C25H25NO3Si</t>
  </si>
  <si>
    <t>4-Hydroxy-3-methoxyamphetamine</t>
  </si>
  <si>
    <t>JWH-166</t>
  </si>
  <si>
    <t>Methylepitiostanol</t>
  </si>
  <si>
    <t>C20H32OS</t>
  </si>
  <si>
    <t>2-Ethylhexyl salicylate</t>
  </si>
  <si>
    <t>C15H22O3</t>
  </si>
  <si>
    <t>Methyl Benzoate</t>
  </si>
  <si>
    <t>Benzyl benzoate</t>
  </si>
  <si>
    <t>C14H12O2</t>
  </si>
  <si>
    <t>2-Propenoic acid, 3-phenyl-, methyl ester</t>
  </si>
  <si>
    <t>Cyclohexylamine</t>
  </si>
  <si>
    <t>C6H13N</t>
  </si>
  <si>
    <t>Docosane</t>
  </si>
  <si>
    <t>C22H46</t>
  </si>
  <si>
    <t>Isopropyl Palmitate</t>
  </si>
  <si>
    <t>L-Tryptophan, methyl ester</t>
  </si>
  <si>
    <t>Methyl Phenylacetate</t>
  </si>
  <si>
    <t>Tetraphenylethylene</t>
  </si>
  <si>
    <t>C26H20</t>
  </si>
  <si>
    <t>Trans-Cinnamic Acid</t>
  </si>
  <si>
    <t>1-Iodo-3-phenylpropane</t>
  </si>
  <si>
    <t>C9H11I</t>
  </si>
  <si>
    <t>1-Phenyl-1-propanol</t>
  </si>
  <si>
    <t>1-Phenyl-2-butanone</t>
  </si>
  <si>
    <t>2,3-Methylenedioxybenzaldehyde</t>
  </si>
  <si>
    <t>2-Iodoethylbenzene</t>
  </si>
  <si>
    <t>C8H9I</t>
  </si>
  <si>
    <t>Dimethyl fumarate</t>
  </si>
  <si>
    <t>C6H8O4</t>
  </si>
  <si>
    <t>N-heneicosane</t>
  </si>
  <si>
    <t>C21H44</t>
  </si>
  <si>
    <t>1-Aminoindane</t>
  </si>
  <si>
    <t>4-Phenyl-2-Pyrrolidinone</t>
  </si>
  <si>
    <t>Cannabidiol-2TMS</t>
  </si>
  <si>
    <t>C27H46O2Si2</t>
  </si>
  <si>
    <t>Cannabidiolic Acid-3TMS</t>
  </si>
  <si>
    <t>C31H54O4Si3</t>
  </si>
  <si>
    <t>Tetrahydrocannabinolic Acid-2TMS</t>
  </si>
  <si>
    <t>C28H46O4Si2</t>
  </si>
  <si>
    <t>delta-9-Tetrahydrocannabinol-TMS</t>
  </si>
  <si>
    <t>C24H38O2Si</t>
  </si>
  <si>
    <t>1'-Hydroxy Midazolam</t>
  </si>
  <si>
    <t>C18H13ClFN3O</t>
  </si>
  <si>
    <t>Ethylphenethyl-FUBICA</t>
  </si>
  <si>
    <t>C26H25FN2O</t>
  </si>
  <si>
    <t>N,N-didesmethyl U-47700</t>
  </si>
  <si>
    <t>(S)-Methamphetamine p-toluenesulfonamide</t>
  </si>
  <si>
    <t>C17H21NO2S</t>
  </si>
  <si>
    <t>CUMYL-PeGACLONE</t>
  </si>
  <si>
    <t>C25H28N2O</t>
  </si>
  <si>
    <t>ortho-Methyl Acetyl fentanyl</t>
  </si>
  <si>
    <t>para-Fluoro Crotonyl fentanyl</t>
  </si>
  <si>
    <t>Cannabigerorcinic Acid</t>
  </si>
  <si>
    <t>C18H24O4</t>
  </si>
  <si>
    <t>Cannabigerorcin</t>
  </si>
  <si>
    <t>C17H24O2</t>
  </si>
  <si>
    <t>ortho-Methyl Cyclopropyl fentanyl</t>
  </si>
  <si>
    <t>ortho-Methyl Acrylfentanyl</t>
  </si>
  <si>
    <t>Mitragynine-d3</t>
  </si>
  <si>
    <t>C23H27D3N2O4</t>
  </si>
  <si>
    <t>alpha-Pyrrolidinoisohexanophenone</t>
  </si>
  <si>
    <t>Sufentanil-d5</t>
  </si>
  <si>
    <t>C22H25D5N2O2S</t>
  </si>
  <si>
    <t>para-Methoxy Acrylfentanyl</t>
  </si>
  <si>
    <t>C23H28N2O2</t>
  </si>
  <si>
    <t>para-Methoxy Methoxyacetyl fentanyl</t>
  </si>
  <si>
    <t>C23H30N2O3</t>
  </si>
  <si>
    <t>para-Methoxy Furanyl fentanyl</t>
  </si>
  <si>
    <t>C25H28N2O3</t>
  </si>
  <si>
    <t>para-Methyl Acetyl fentanyl</t>
  </si>
  <si>
    <t>para-Chloro Valeryl fentanyl</t>
  </si>
  <si>
    <t>C24H31ClN2O</t>
  </si>
  <si>
    <t>para-Chlorobutyryl fentanyl</t>
  </si>
  <si>
    <t>Cyclopentenyl fentanyl</t>
  </si>
  <si>
    <t>C25H30N2O</t>
  </si>
  <si>
    <t>Methamphetamine-d5</t>
  </si>
  <si>
    <t>Bupropion-d9</t>
  </si>
  <si>
    <t>C13H9D9ClNO</t>
  </si>
  <si>
    <t>AB-FUBINACA 2'-indazole isomer</t>
  </si>
  <si>
    <t>AB-7-FUBAICA</t>
  </si>
  <si>
    <t>Methacrylfentanyl</t>
  </si>
  <si>
    <t>JWH-412 N-(5-hydroxypentyl) metabolite</t>
  </si>
  <si>
    <t>Methylandrostanol</t>
  </si>
  <si>
    <t>C20H34O</t>
  </si>
  <si>
    <t>Trazodone-d6</t>
  </si>
  <si>
    <t>C19H16D6ClN5O</t>
  </si>
  <si>
    <t>Norsufentanil-d3</t>
  </si>
  <si>
    <t>C16H21D3N2O2</t>
  </si>
  <si>
    <t>para-Methoxy Valeryl fentanyl</t>
  </si>
  <si>
    <t>C25H34N2O2</t>
  </si>
  <si>
    <t>5-Fluoro-tert-Butylbenzyl-PINACA</t>
  </si>
  <si>
    <t>C24H30FN3O</t>
  </si>
  <si>
    <t>para-Chloro Methoxyacetyl fentanyl</t>
  </si>
  <si>
    <t>C22H27ClN2O2</t>
  </si>
  <si>
    <t>para-Chloro Cyclopropyl fentanyl</t>
  </si>
  <si>
    <t>C23H27ClN2O</t>
  </si>
  <si>
    <t>para-Chloro Cyclopentyl fentanyl</t>
  </si>
  <si>
    <t>C25H31ClN2O</t>
  </si>
  <si>
    <t>para-Chloro Cyclobutyl fentanyl</t>
  </si>
  <si>
    <t>C24H29ClN2O</t>
  </si>
  <si>
    <t>para-Chloro Acrylfentanyl</t>
  </si>
  <si>
    <t>C22H25ClN2O</t>
  </si>
  <si>
    <t>Ethoxyacetyl fentanyl</t>
  </si>
  <si>
    <t>Mirtazapine-d3</t>
  </si>
  <si>
    <t>C17H16D3N3</t>
  </si>
  <si>
    <t>Secobarbital-d5</t>
  </si>
  <si>
    <t>C12H13D5N2O3</t>
  </si>
  <si>
    <t>6.alpha.-Naloxol</t>
  </si>
  <si>
    <t>Trans-3-methyl Norfentanyl</t>
  </si>
  <si>
    <t>C14H21N3O</t>
  </si>
  <si>
    <t>cis-3-methyl Norfentanyl</t>
  </si>
  <si>
    <t>N-methyl Homarylamine</t>
  </si>
  <si>
    <t>Furanylethyl fentanyl</t>
  </si>
  <si>
    <t>ortho-Methyl Methoxyacetyl fentanyl</t>
  </si>
  <si>
    <t>ortho-Methoxy-Butyryl fentanyl</t>
  </si>
  <si>
    <t>para-Chloro Furanyl fentanyl 3-furancarboxamide</t>
  </si>
  <si>
    <t>C24H25ClN2O2</t>
  </si>
  <si>
    <t>para-Fluoro Valeryl fentanyl</t>
  </si>
  <si>
    <t>para-Methyl Cyclopropyl fentanyl</t>
  </si>
  <si>
    <t>Pivaloyl fentanyl</t>
  </si>
  <si>
    <t>Isovaleryl fentanyl</t>
  </si>
  <si>
    <t>ortho-Methoxy Furanyl fentanyl</t>
  </si>
  <si>
    <t>meta-Methyl Methoxyacetyl fentanyl</t>
  </si>
  <si>
    <t>cis-3-Methyl Thiofentanyl</t>
  </si>
  <si>
    <t>Methamphetamine t-butyl Carbamate</t>
  </si>
  <si>
    <t>para-Fluoro Furanyl fentanyl 3-furancarboxamide isomer</t>
  </si>
  <si>
    <t>C24H25FN2O2</t>
  </si>
  <si>
    <t>3,4-Methylenedioxy U-47700</t>
  </si>
  <si>
    <t>para-Methyl Furanyl fentanyl</t>
  </si>
  <si>
    <t>meta-Methyl Furanyl fentanyl</t>
  </si>
  <si>
    <t>Thiofuranyl fentanyl</t>
  </si>
  <si>
    <t>C24H26N2OS</t>
  </si>
  <si>
    <t>para-Fluoro Furanyl fentanyl</t>
  </si>
  <si>
    <t>3,4-MDMA t-butyl Carbamate</t>
  </si>
  <si>
    <t>C16H23NO4</t>
  </si>
  <si>
    <t>Crotonyl fentanyl</t>
  </si>
  <si>
    <t>para-Chloro Furanyl fentanyl</t>
  </si>
  <si>
    <t>Pseudoephedrine-d3</t>
  </si>
  <si>
    <t>C10H12D3NO</t>
  </si>
  <si>
    <t>Norhydrocodone-d3</t>
  </si>
  <si>
    <t>C17H16D3NO3</t>
  </si>
  <si>
    <t>Methamphetamine-d14</t>
  </si>
  <si>
    <t>C10HD14N</t>
  </si>
  <si>
    <t>7'-Methoxy NABUTIE</t>
  </si>
  <si>
    <t>trans-3-Methyl Thiofentanyl</t>
  </si>
  <si>
    <t>Diproqualone</t>
  </si>
  <si>
    <t>C12H14N2O3</t>
  </si>
  <si>
    <t>Tetrahydrofuran fentanyl 3-tetrahydrofurancarboxamide isomer</t>
  </si>
  <si>
    <t>ortho-Methylfentanyl</t>
  </si>
  <si>
    <t>4-MMA-NBOMe</t>
  </si>
  <si>
    <t>Amphetamine-d11</t>
  </si>
  <si>
    <t>C9H2D11N</t>
  </si>
  <si>
    <t>para-Fluoro Tetrahydrofuran fentanyl</t>
  </si>
  <si>
    <t>C24H29FN2O2</t>
  </si>
  <si>
    <t>para-Fluoro Cyclopropyl fentanyl</t>
  </si>
  <si>
    <t>Cyclopropyl fentanyl</t>
  </si>
  <si>
    <t>SWGDRUG MS Library Version 3.13</t>
  </si>
  <si>
    <t>Acetaminophen di-TMS Derivative</t>
  </si>
  <si>
    <t>3.beta.,17.beta.-Dihydroxy-5.alpha.-androstane</t>
  </si>
  <si>
    <t>3.alpha.,17.beta.-Dihydroxyestr-4-ene</t>
  </si>
  <si>
    <t>Bolandione</t>
  </si>
  <si>
    <t>1-Benzyl-3-methylnaphthalene</t>
  </si>
  <si>
    <t>1,3-Dimethyl-2-phenyl-naphthalene</t>
  </si>
  <si>
    <t>BZO-HEXOXIZID</t>
  </si>
  <si>
    <t>Ecgonine Methyl Ester</t>
  </si>
  <si>
    <t>4'-Methyl acetyl fentanyl</t>
  </si>
  <si>
    <t>para-Methoxy-Butyrylfentanyl</t>
  </si>
  <si>
    <t>4'-Methyl acetyl fentanyl-d5</t>
  </si>
  <si>
    <t>para-Methoxy-Butyrylfentanyl-d7 (Not Certified by NIST)</t>
  </si>
  <si>
    <t>.alpha.'-methyl Butyryl fentanyl</t>
  </si>
  <si>
    <t>EADB-FUBINACA</t>
  </si>
  <si>
    <t>C23H27FN4O2</t>
  </si>
  <si>
    <t>3,4-Methylenedioxy-.alpha.-methylamino-Isovalerophenone</t>
  </si>
  <si>
    <t>MEP-FUBINACA</t>
  </si>
  <si>
    <t>Myclobutanil</t>
  </si>
  <si>
    <t>C15H17ClN4</t>
  </si>
  <si>
    <t>Benzoylpiperazine</t>
  </si>
  <si>
    <t>AZEFUBIM</t>
  </si>
  <si>
    <t>C19H17FN2O</t>
  </si>
  <si>
    <t>Heroin-d9 (Not certified by NIST)</t>
  </si>
  <si>
    <t>C21H14D9NO5</t>
  </si>
  <si>
    <t>Venlafaxine-d6 (Not certified by NIST)</t>
  </si>
  <si>
    <t>C17H21D6NO2</t>
  </si>
  <si>
    <t>p-Cymene</t>
  </si>
  <si>
    <t>C10H14</t>
  </si>
  <si>
    <t>N-Methylethylone</t>
  </si>
  <si>
    <t>Cyclopropyl norfentanyl</t>
  </si>
  <si>
    <t>N-Benzyl phenyl norfentanyl</t>
  </si>
  <si>
    <t>C25H26N2O</t>
  </si>
  <si>
    <t>Isopropyl U-47700</t>
  </si>
  <si>
    <t>N-methyl Cyclopropyl norfentanyl</t>
  </si>
  <si>
    <t>Despropionyl ortho-Methylfentanyl</t>
  </si>
  <si>
    <t>N-methyl U-47931E</t>
  </si>
  <si>
    <t>C16H23BrN2O</t>
  </si>
  <si>
    <t>Brivaracetam</t>
  </si>
  <si>
    <t>C11H20N2O2</t>
  </si>
  <si>
    <t>Ziprasidone</t>
  </si>
  <si>
    <t>C21H21ClN4OS</t>
  </si>
  <si>
    <t>N-methyl Norfentanyl</t>
  </si>
  <si>
    <t>1-Benzyl-2-methylpiperazine</t>
  </si>
  <si>
    <t>3-Fluoro-.alpha.-Pyrrolidinopentiophenone</t>
  </si>
  <si>
    <t>meta-Methyl Acetyl fentanyl</t>
  </si>
  <si>
    <t>.alpha.-Humulene</t>
  </si>
  <si>
    <t>C15H24</t>
  </si>
  <si>
    <t>.beta.-Caryophyllene</t>
  </si>
  <si>
    <t>4-Chloro-N,N-Dimethylcathinone</t>
  </si>
  <si>
    <t>U-48800</t>
  </si>
  <si>
    <t>2'-Fluoro ortho-Fluorofentanyl</t>
  </si>
  <si>
    <t>C22H26F2N2O</t>
  </si>
  <si>
    <t>MFUBINAC</t>
  </si>
  <si>
    <t>C16H13FN2O2</t>
  </si>
  <si>
    <t>Despropionyl 2'-fluoro ortho-Fluorofentanyl</t>
  </si>
  <si>
    <t>C19H22F2N2</t>
  </si>
  <si>
    <t>4-Cyano CUMYL-BUT7AICA</t>
  </si>
  <si>
    <t>4-Chloro-.alpha.-Pyrrolidinohexanophenone</t>
  </si>
  <si>
    <t>C16H22ClNO</t>
  </si>
  <si>
    <t>4'-Fluoro, para-fluoro-cis-3-methyl Fentanyl</t>
  </si>
  <si>
    <t>C23H28F2N2O</t>
  </si>
  <si>
    <t>Flualprazolam</t>
  </si>
  <si>
    <t>C17H12ClFN4</t>
  </si>
  <si>
    <t>6-Acetylmorphine-d6 (Not certified by NIST)</t>
  </si>
  <si>
    <t>C19H15D6NO4</t>
  </si>
  <si>
    <t>5-Fluoro-ethylbenzyl-PICA</t>
  </si>
  <si>
    <t>para-Methyl Acrylfentanyl</t>
  </si>
  <si>
    <t>para-Methyl Cyclopentyl fentanyl</t>
  </si>
  <si>
    <t>para-Fluoro Cyclopentyl fentanyl</t>
  </si>
  <si>
    <t>C25H31FN2O</t>
  </si>
  <si>
    <t>ATHPINACA isomer 2</t>
  </si>
  <si>
    <t>5-Fluoro ADB metabolite 2</t>
  </si>
  <si>
    <t>C20H29N3O4</t>
  </si>
  <si>
    <t>meta-Fluoro Acrylfentanyl</t>
  </si>
  <si>
    <t>5-Fluoro-7-APAICA</t>
  </si>
  <si>
    <t>Flutoprazepam</t>
  </si>
  <si>
    <t>C19H16ClFN2O</t>
  </si>
  <si>
    <t>ortho-Fluoro Furanyl fentanyl</t>
  </si>
  <si>
    <t>2-(p-Fluorophenyl)piperazine</t>
  </si>
  <si>
    <t>4'-Fluoro, para-fluoro-trans-3-methyl Fentanyl</t>
  </si>
  <si>
    <t>4-Methyldiethcathinone</t>
  </si>
  <si>
    <t>3,4-Ethylenedioxy U-51754</t>
  </si>
  <si>
    <t>C19H28N2O3</t>
  </si>
  <si>
    <t>3,4-Ethylenedioxy U-47700</t>
  </si>
  <si>
    <t>C18H26N2O3</t>
  </si>
  <si>
    <t>4-Phenyl U-51754</t>
  </si>
  <si>
    <t>5-Fluoro-7-QUPAIC</t>
  </si>
  <si>
    <t>ACHMINACA</t>
  </si>
  <si>
    <t>C25H33N3O</t>
  </si>
  <si>
    <t>GBR 12909</t>
  </si>
  <si>
    <t>C28H32F2N2O</t>
  </si>
  <si>
    <t>Bromadol</t>
  </si>
  <si>
    <t>C22H28BrNO</t>
  </si>
  <si>
    <t>6.alpha.-Naltrexol</t>
  </si>
  <si>
    <t>RCS-4-d9 (Not certified by NIST)</t>
  </si>
  <si>
    <t>C21H14D9NO2</t>
  </si>
  <si>
    <t>N-benzyl Furanyl norfentanyl</t>
  </si>
  <si>
    <t>C23H24N2O2</t>
  </si>
  <si>
    <t>2,2,3,3-Tetramethyl-Cyclopropyl fentanyl-d5 (Not certified by NIST)</t>
  </si>
  <si>
    <t>C27H31D5N2O</t>
  </si>
  <si>
    <t>Bromantane</t>
  </si>
  <si>
    <t>C16H20BrN</t>
  </si>
  <si>
    <t>Phenformin</t>
  </si>
  <si>
    <t>C10H15N5</t>
  </si>
  <si>
    <t>N,N-Dimethylamido-despropionyl fentanyl</t>
  </si>
  <si>
    <t>C22H29N3O</t>
  </si>
  <si>
    <t>1-Methyl-3-BZP</t>
  </si>
  <si>
    <t>N-benzyl para-fluoro Cyclopropyl norfentanyl</t>
  </si>
  <si>
    <t>4-Ethyl Pentedrone</t>
  </si>
  <si>
    <t>3-Hydroxy-PCP</t>
  </si>
  <si>
    <t>3'-Fluoro ortho-Fluorofentanyl</t>
  </si>
  <si>
    <t>4'-Fluoro, ortho-fluoro-trans-3-methyl Fentanyl</t>
  </si>
  <si>
    <t>Diampromide</t>
  </si>
  <si>
    <t>C21H28N2O</t>
  </si>
  <si>
    <t>Benzodioxole fentanyl-d5 (Not certified by NIST)</t>
  </si>
  <si>
    <t>C27H23D5N2O3</t>
  </si>
  <si>
    <t>5-Bromo-APINACA</t>
  </si>
  <si>
    <t>C23H30BrN3O</t>
  </si>
  <si>
    <t>Senecioylfentanyl</t>
  </si>
  <si>
    <t>2'-Methyl Fentanyl</t>
  </si>
  <si>
    <t>Cannabigerovarin</t>
  </si>
  <si>
    <t>Heptanoyl fentanyl</t>
  </si>
  <si>
    <t>C26H36N2O</t>
  </si>
  <si>
    <t>2'-Fluoro, ortho-fluoro-trans-3-methyl Fentanyl</t>
  </si>
  <si>
    <t>2'-Fluoro, ortho-fluoro-cis-3-methyl Fentanyl</t>
  </si>
  <si>
    <t>3'-Fluoro, ortho-fluoro-cis-3-methyl Fentanyl</t>
  </si>
  <si>
    <t>4'-Fluoro, ortho-fluoro-cis-3-methyl Fentanyl</t>
  </si>
  <si>
    <t>N-methoxy Mephedrone</t>
  </si>
  <si>
    <t>Propyl U-47700</t>
  </si>
  <si>
    <t>2,3-Seco-Fentanyl</t>
  </si>
  <si>
    <t>C22H30N2O</t>
  </si>
  <si>
    <t>Phenoxyacetyl fentanyl</t>
  </si>
  <si>
    <t>C27H30N2O2</t>
  </si>
  <si>
    <t>3'-Methyl Fentanyl</t>
  </si>
  <si>
    <t>nor-6.beta.-Oxycodol</t>
  </si>
  <si>
    <t>Hexanoyl fentanyl</t>
  </si>
  <si>
    <t>C25H34N2O</t>
  </si>
  <si>
    <t>N-(3-ethylindole) Norfentanyl</t>
  </si>
  <si>
    <t>C24H29N3O</t>
  </si>
  <si>
    <t>Desmethylcitalopram-d3</t>
  </si>
  <si>
    <t>C19H16D3FN2O</t>
  </si>
  <si>
    <t>cis-Isofentanyl</t>
  </si>
  <si>
    <t>Despropionyl para-Methylfentanyl</t>
  </si>
  <si>
    <t>Flunitrazolam</t>
  </si>
  <si>
    <t>C17H12FN5O2</t>
  </si>
  <si>
    <t>Phenyl fentanyl-d5 (Not certified by NIST)</t>
  </si>
  <si>
    <t>C26H23D5N2O</t>
  </si>
  <si>
    <t>1,2-Butanediol</t>
  </si>
  <si>
    <t>1,2-Butanediol 2TMS derivative</t>
  </si>
  <si>
    <t>C10H26O2Si2</t>
  </si>
  <si>
    <t>1,4-Butanediol</t>
  </si>
  <si>
    <t>1.4-Butanediol 2TMS derivative</t>
  </si>
  <si>
    <t>2-Amino-5-methylhexane</t>
  </si>
  <si>
    <t>2-Aminoheptane</t>
  </si>
  <si>
    <t>4-Androstene-3.alpha.,17.beta.-diol</t>
  </si>
  <si>
    <t>5-Androstenediol di-TMS Derivative</t>
  </si>
  <si>
    <t>C25H46O2Si2</t>
  </si>
  <si>
    <t>Acetaminophen mono-TMS derivative</t>
  </si>
  <si>
    <t>C11H17NO2Si</t>
  </si>
  <si>
    <t>Acetylated 4-methylaminoantipyrine</t>
  </si>
  <si>
    <t>C14H17N3O2</t>
  </si>
  <si>
    <t>alpha-hydroxybutyric acid di-TMS derivative</t>
  </si>
  <si>
    <t>alpha-lactose TMS derivative</t>
  </si>
  <si>
    <t>C36H86O11Si8</t>
  </si>
  <si>
    <t>Amphetamine-D5 (ring) (Not certified by NIST)</t>
  </si>
  <si>
    <t>C9H8D5N</t>
  </si>
  <si>
    <t>Anthracene</t>
  </si>
  <si>
    <t>C14H10</t>
  </si>
  <si>
    <t>Ascobic Acid TMS derivative</t>
  </si>
  <si>
    <t>C18H40O6Si4</t>
  </si>
  <si>
    <t>Atabrine</t>
  </si>
  <si>
    <t>Bemegride</t>
  </si>
  <si>
    <t>C8H13NO2</t>
  </si>
  <si>
    <t>Benoxinate</t>
  </si>
  <si>
    <t>C17H28N2O3</t>
  </si>
  <si>
    <t>Beta-Eucaine</t>
  </si>
  <si>
    <t>.beta.-D-glucose 5-TMS derivative</t>
  </si>
  <si>
    <t>C21H52O6Si5</t>
  </si>
  <si>
    <t>beta-lactose 8-TMS derivative</t>
  </si>
  <si>
    <t>Benzoic Acid TMS derivative</t>
  </si>
  <si>
    <t>C10H14O2Si</t>
  </si>
  <si>
    <t>Piperidino cyclohexylcarboxamide</t>
  </si>
  <si>
    <t>Chloramphenicol</t>
  </si>
  <si>
    <t>C11H12Cl2N2O5</t>
  </si>
  <si>
    <t>Chlorcyclizine</t>
  </si>
  <si>
    <t>Chrysin di-TMS derivative</t>
  </si>
  <si>
    <t>C21H26O4Si2</t>
  </si>
  <si>
    <t>Chrysin</t>
  </si>
  <si>
    <t>C15H10O4</t>
  </si>
  <si>
    <t>Cyclizine</t>
  </si>
  <si>
    <t>(R)-(+)-N,.alpha.-Dimethylbenzylamine</t>
  </si>
  <si>
    <t>Epitestosterone</t>
  </si>
  <si>
    <t>Erythorbic Acid 4-TMS derivative</t>
  </si>
  <si>
    <t>Ethyl Vanillin</t>
  </si>
  <si>
    <t>Euphthalmine</t>
  </si>
  <si>
    <t>gamma-hydroxybutyric acid di-TMS derivative</t>
  </si>
  <si>
    <t>Hyoscyamine</t>
  </si>
  <si>
    <t>Ibuprofen TMS derivative</t>
  </si>
  <si>
    <t>C16H26O2Si</t>
  </si>
  <si>
    <t>d-Limonene</t>
  </si>
  <si>
    <t>C10H16</t>
  </si>
  <si>
    <t>O6-monoacetylmorphine TMS derivative</t>
  </si>
  <si>
    <t>Mecamylamine</t>
  </si>
  <si>
    <t>C11H21N</t>
  </si>
  <si>
    <t>N-(4-hydroxyphenyl) piperazine</t>
  </si>
  <si>
    <t>C10H14N2O</t>
  </si>
  <si>
    <t>D(-)-Pantoyllactone</t>
  </si>
  <si>
    <t>C6H10O3</t>
  </si>
  <si>
    <t>Pentylenetetrazol</t>
  </si>
  <si>
    <t>C6H10N4</t>
  </si>
  <si>
    <t>Phenindamine</t>
  </si>
  <si>
    <t>C19H19N</t>
  </si>
  <si>
    <t>Piperocaine</t>
  </si>
  <si>
    <t>Pyridoxine tris-TMS derivative</t>
  </si>
  <si>
    <t>C17H35NO3Si3</t>
  </si>
  <si>
    <t>Androstanediol-3-acetate</t>
  </si>
  <si>
    <t>C21H34O3</t>
  </si>
  <si>
    <t>1-Androstenediol</t>
  </si>
  <si>
    <t>5.alpha.-Androstene-3.alpha.,17.beta.-diol</t>
  </si>
  <si>
    <t>Sucrose 8-TMS derivative</t>
  </si>
  <si>
    <t>Thenyldiamine</t>
  </si>
  <si>
    <t>Thiethylperazine</t>
  </si>
  <si>
    <t>C22H29N3S2</t>
  </si>
  <si>
    <t>Vinpocetine</t>
  </si>
  <si>
    <t>C22H26N2O2</t>
  </si>
  <si>
    <t>3,4-Ethylenedioxyamphetamine</t>
  </si>
  <si>
    <t>N-Isopropylcathinone</t>
  </si>
  <si>
    <t>3,4-Methylenedioxyephedrine</t>
  </si>
  <si>
    <t>3,4-Methylenedioxyethylcathinone</t>
  </si>
  <si>
    <t>N-Propylcathinone</t>
  </si>
  <si>
    <t>ortho-Fluoro 4-ANBP</t>
  </si>
  <si>
    <t>C18H21FN2</t>
  </si>
  <si>
    <t>para-Fluoro 4-ANBP</t>
  </si>
  <si>
    <t>MMB022</t>
  </si>
  <si>
    <t>C20H26N2O3</t>
  </si>
  <si>
    <t>3'-Fluorofentanyl</t>
  </si>
  <si>
    <t>2'-Fluorofentanyl</t>
  </si>
  <si>
    <t>N-Benzyl meta-fluoro Norfentanyl</t>
  </si>
  <si>
    <t>C21H25FN2O</t>
  </si>
  <si>
    <t>Thiophene fentanyl 3-thiophenecarboxamide</t>
  </si>
  <si>
    <t>4-Phenyl fentanyl</t>
  </si>
  <si>
    <t>C28H32N2O</t>
  </si>
  <si>
    <t>Tetrahydrothiophene fentanyl</t>
  </si>
  <si>
    <t>C24H30N2OS</t>
  </si>
  <si>
    <t>O-Desmethylvenlafaxine-d6</t>
  </si>
  <si>
    <t>C16H19D6NO2</t>
  </si>
  <si>
    <t>3-Fluoroethamphetamine</t>
  </si>
  <si>
    <t>C11H16FN</t>
  </si>
  <si>
    <t>2-Fluoroethamphetamine</t>
  </si>
  <si>
    <t>N-Benzyl para-fluoro Norfentanyl</t>
  </si>
  <si>
    <t>Methylclonazepam</t>
  </si>
  <si>
    <t>Fentanyl Methyl Carbamate</t>
  </si>
  <si>
    <t>C21H26N2O2</t>
  </si>
  <si>
    <t>meta-Methoxy Furanyl fentanyl</t>
  </si>
  <si>
    <t>4'-Fluorofentanyl</t>
  </si>
  <si>
    <t>.beta.-methyl Acetyl fentanyl</t>
  </si>
  <si>
    <t>Despropionyl meta-Methylfentanyl</t>
  </si>
  <si>
    <t>4-Fluoroethamphetamine</t>
  </si>
  <si>
    <t>meta-Methyl Cyclopropyl fentanyl</t>
  </si>
  <si>
    <t>5-Fluoro phenyl-PICA</t>
  </si>
  <si>
    <t>2'-Methyl Acetyl fentanyl</t>
  </si>
  <si>
    <t>3'-Methyl Acetyl fentanyl</t>
  </si>
  <si>
    <t>MDMB-4en-PINACA</t>
  </si>
  <si>
    <t>C20H27N3O3</t>
  </si>
  <si>
    <t>4-Chloro CUMYL-PINACA</t>
  </si>
  <si>
    <t>C22H26ClN3O</t>
  </si>
  <si>
    <t>PRL-8-53</t>
  </si>
  <si>
    <t>4-Fluoro-CUMYL-5-fluoro-PICA</t>
  </si>
  <si>
    <t>C23H26F2N2O</t>
  </si>
  <si>
    <t>meta-Fluoro 4-ANBP</t>
  </si>
  <si>
    <t>Andarine</t>
  </si>
  <si>
    <t>C19H18F3N3O6</t>
  </si>
  <si>
    <t>Difludiazepam</t>
  </si>
  <si>
    <t>C16H11ClF2N2O</t>
  </si>
  <si>
    <t>4-Fluoro-CUMYL-5-fluoro-PINACA</t>
  </si>
  <si>
    <t>C22H25F2N3O</t>
  </si>
  <si>
    <t>AP-237</t>
  </si>
  <si>
    <t>C17H24N2O</t>
  </si>
  <si>
    <t>NSI-189</t>
  </si>
  <si>
    <t>C22H30N4O</t>
  </si>
  <si>
    <t>Piperidylthiambutene</t>
  </si>
  <si>
    <t>C17H21NS2</t>
  </si>
  <si>
    <t>Nitrazolam</t>
  </si>
  <si>
    <t>C17H13N5O2</t>
  </si>
  <si>
    <t>Bromazolam</t>
  </si>
  <si>
    <t>C17H13BrN4</t>
  </si>
  <si>
    <t>N-Methyl-N-Ethyltryptamine</t>
  </si>
  <si>
    <t>1-(1,3-Diphenylpropan-2-yl)pyrrolidine</t>
  </si>
  <si>
    <t>3,4-Dichloroethcathinone</t>
  </si>
  <si>
    <t>C11H13Cl2NO</t>
  </si>
  <si>
    <t>1-Demethyl Phenazolam</t>
  </si>
  <si>
    <t>C16H10BrClN4</t>
  </si>
  <si>
    <t>Carvedilol</t>
  </si>
  <si>
    <t>C24H26N2O4</t>
  </si>
  <si>
    <t>Amiloride</t>
  </si>
  <si>
    <t>C6H8ClN7O</t>
  </si>
  <si>
    <t>Butylone-d3</t>
  </si>
  <si>
    <t>C12H12D3NO3</t>
  </si>
  <si>
    <t>Valeryl fentanyl</t>
  </si>
  <si>
    <t>para-Fluoroacetyl fentanyl</t>
  </si>
  <si>
    <t>3-Methyl butyryl fentanyl</t>
  </si>
  <si>
    <t>beta'-Phenyl fentanyl</t>
  </si>
  <si>
    <t>3.beta.-hydroxyandrost-4-en-17-one</t>
  </si>
  <si>
    <t>19-Norandrost-4-ene-3.beta.-ol-17-one</t>
  </si>
  <si>
    <t>1-Dehydro Epiandrosterone</t>
  </si>
  <si>
    <t>Azaperone</t>
  </si>
  <si>
    <t>C19H22FN3O</t>
  </si>
  <si>
    <t>N-benzyl para-fluoro norfentanyl</t>
  </si>
  <si>
    <t>N-butylamphetamine</t>
  </si>
  <si>
    <t>2-Bromo-Lysergic Acid Diethylamide</t>
  </si>
  <si>
    <t>C20H24BrN3O</t>
  </si>
  <si>
    <t>Methyltrienolone</t>
  </si>
  <si>
    <t>Androsterone</t>
  </si>
  <si>
    <t>Medetomidine</t>
  </si>
  <si>
    <t>D-Phenylalaninol</t>
  </si>
  <si>
    <t>2-Chloroacetophenone</t>
  </si>
  <si>
    <t>C8H7ClO</t>
  </si>
  <si>
    <t>4-Fluorobenzaldehyde</t>
  </si>
  <si>
    <t>C7H5FO</t>
  </si>
  <si>
    <t>(4-Fluorophenyl)acetone</t>
  </si>
  <si>
    <t>C9H9FO</t>
  </si>
  <si>
    <t>2-Methoxyphenylacetone</t>
  </si>
  <si>
    <t>3-Methoxyphenylacetone</t>
  </si>
  <si>
    <t>2-Ethylbutyric Acid</t>
  </si>
  <si>
    <t>C6H12O2</t>
  </si>
  <si>
    <t>1,3-Benzodioxole</t>
  </si>
  <si>
    <t>5-Benzyloxy-N-ethyl-N-methyltryptamine</t>
  </si>
  <si>
    <t>3',4'-(Methylenedioxy)acetophenone</t>
  </si>
  <si>
    <t>1-(3,4-Methylenedioxyphenyl)-2-nitro-1-propene</t>
  </si>
  <si>
    <t>Piperonylic Acid</t>
  </si>
  <si>
    <t>2',5'-Dimethoxyacetophenone</t>
  </si>
  <si>
    <t>3,4-Dimethoxybenzaldehyde</t>
  </si>
  <si>
    <t>2,5-Dimethoxytoluene</t>
  </si>
  <si>
    <t>C9H12O2</t>
  </si>
  <si>
    <t>2,4,6-Trimethoxybenzaldehyde</t>
  </si>
  <si>
    <t>2,3,4-Trimethoxybenzaldehyde</t>
  </si>
  <si>
    <t>3-(Dimethylamino)propiophenone</t>
  </si>
  <si>
    <t>4'-Fluoropropiophenone</t>
  </si>
  <si>
    <t>4'-Methoxypropiophenone</t>
  </si>
  <si>
    <t>4'-Methylpropiophenone</t>
  </si>
  <si>
    <t>Piperonyl nitrile</t>
  </si>
  <si>
    <t>2,3-Dimethoxybenzaldehyde</t>
  </si>
  <si>
    <t>3,5-Dimethoxybenzaldehyde</t>
  </si>
  <si>
    <t>m-Nitrobenzaldehyde</t>
  </si>
  <si>
    <t>C7H5NO3</t>
  </si>
  <si>
    <t>o-Nitrobenzaldehyde</t>
  </si>
  <si>
    <t>p-Nitrobenzaldehyde</t>
  </si>
  <si>
    <t>5-Benzyloxyindole</t>
  </si>
  <si>
    <t>C15H13NO</t>
  </si>
  <si>
    <t>4-Acetoxyindole</t>
  </si>
  <si>
    <t>4-Benzyloxyindole</t>
  </si>
  <si>
    <t>5,6-Methylenedioxyindole</t>
  </si>
  <si>
    <t>1-(4-Fluorobenzamidomethyl)-cyclohexyldimethylamine</t>
  </si>
  <si>
    <t>C16H23FN2O</t>
  </si>
  <si>
    <t>1-(4-Trifluoromethylbenzamidomethyl)-cyclohexyldimethylamine</t>
  </si>
  <si>
    <t>C17H23F3N2O</t>
  </si>
  <si>
    <t>1-(4-Methoxybenzamidomethyl)-cyclohexyldimethylamine</t>
  </si>
  <si>
    <t>C17H26N2O2</t>
  </si>
  <si>
    <t>1-(3,4-Difluorobenzamidomethyl)-cyclohexyldimethylamine</t>
  </si>
  <si>
    <t>C16H22F2N2O</t>
  </si>
  <si>
    <t>1-(3,4-Dichlorobenzenesulfonamidomethyl)-cyclohexyldimethylamine</t>
  </si>
  <si>
    <t>C15H22Cl2N2O2S</t>
  </si>
  <si>
    <t>1-(4-Bromobenzamidomethyl)-cyclohexyldimethylamine</t>
  </si>
  <si>
    <t>1-(2-Chloronicotinamidomethyl)-cyclohexyldimethylamine</t>
  </si>
  <si>
    <t>C15H22ClN3O</t>
  </si>
  <si>
    <t>1-(1-Naphthamidomethyl)-cyclohexyldimethylamine</t>
  </si>
  <si>
    <t>1-(Nicotinamidomethyl)-cyclohexyldimethylamine</t>
  </si>
  <si>
    <t>C15H23N3O</t>
  </si>
  <si>
    <t>1-(Isonicotinamidomethyl)-cyclohexyldimethylamine</t>
  </si>
  <si>
    <t>1-(1-Adamantanecarboxamidomethyl)-cyclohexyldimethylamine</t>
  </si>
  <si>
    <t>C20H34N2O</t>
  </si>
  <si>
    <t>1-(3-Fluorobenzamidomethyl)-cyclohexyldimethylamine</t>
  </si>
  <si>
    <t>1-(5-Chlorothienyl-2-carboxamidomethyl)-cyclohexyldimethylamine</t>
  </si>
  <si>
    <t>C14H21ClN2OS</t>
  </si>
  <si>
    <t>4-Fluoro-N-((1R,2R)-2-(dimethylamino)cyclohexyl)-N-methylbenzamide</t>
  </si>
  <si>
    <t>4-Trifluoromethyl-N-((1R,2R)-2-(dimethylamino)cyclohexyl)-N-methylbenzamide</t>
  </si>
  <si>
    <t>N-((1R,2R)-2-(dimethylamino)cyclohexyl)-4-methoxy-N-methylbenzamide</t>
  </si>
  <si>
    <t>3,4-Difluoro U-47700</t>
  </si>
  <si>
    <t>N-((1R,2R)-2-(dimethylamino)cyclohexyl)-3,4-dichloro-N-methylbenzsulfonamide</t>
  </si>
  <si>
    <t>N-((1R,2R)-2-(dimethylamino)cyclohexyl)-2-chloro-N-methylnicotinamide</t>
  </si>
  <si>
    <t>N-((1R,2R)-2-(dimethylamino)cyclohexyl)-N-methyl-1-naphthylcarboxamide</t>
  </si>
  <si>
    <t>N-((1R,2R)-2-(dimethylamino)cyclohexyl)-N-methyl-3-pyridinecarboxamide</t>
  </si>
  <si>
    <t>N-((1R,2R)-2-(dimethylamino)cyclohexyl)-N-methyl-4-pyridinecarboxamide</t>
  </si>
  <si>
    <t>N-((1R,2R)-2-(dimethylamino)cyclohexyl)-N-methylbenzamide</t>
  </si>
  <si>
    <t>N-((1R,2R)-2-(dimethylamino)cyclohexyl)-N-methyl-1-adamantylcarboxamide</t>
  </si>
  <si>
    <t>N-((1R,2R)-2-(dimethylamino)cyclohexyl)-3-chloro-N-methylbenzamide</t>
  </si>
  <si>
    <t>N-((1R,2R)-2-(dimethylamino)cyclohexyl)-3-fluoro-N-methylbenzamide</t>
  </si>
  <si>
    <t>N-((1R,2R)-2-(dimethylamino)cyclohexyl)-5-chloro-N-methylthienyl-2-carboxamide</t>
  </si>
  <si>
    <t>4-Chloro-N-((1R,2R)-2-(dimethylamino)cyclohexyl)-benzamide</t>
  </si>
  <si>
    <t>C15H21ClN2O</t>
  </si>
  <si>
    <t>4-Fluoro U-47931E</t>
  </si>
  <si>
    <t>C15H21FN2O</t>
  </si>
  <si>
    <t>4-Trifluoromethyl-N-((1R,2R)-2-(dimethylamino)cyclohexyl)-benzamide</t>
  </si>
  <si>
    <t>C16H21F3N2O</t>
  </si>
  <si>
    <t>N-((1R,2R)-2-(dimethylamino)cyclohexyl)-4-methoxybenzamide</t>
  </si>
  <si>
    <t>C16H24N2O2</t>
  </si>
  <si>
    <t>N-((1R,2R)-2-(dimethylamino)cyclohexyl)-3,4-difluorobenzamide</t>
  </si>
  <si>
    <t>C15H20F2N2O</t>
  </si>
  <si>
    <t>N-((1R,2R)-2-(dimethylamino)cyclohexyl)-3,4-dichlorobenzsulfonamide</t>
  </si>
  <si>
    <t>C14H20Cl2N2O2S</t>
  </si>
  <si>
    <t>N-((1R,2R)-2-(dimethylamino)cyclohexyl)-2-chloronicotinamide</t>
  </si>
  <si>
    <t>C14H20ClN3O</t>
  </si>
  <si>
    <t>AH 8532</t>
  </si>
  <si>
    <t>U-48520</t>
  </si>
  <si>
    <t>U-47109</t>
  </si>
  <si>
    <t>N-Desmethylmirtazepine</t>
  </si>
  <si>
    <t>C16H17N3</t>
  </si>
  <si>
    <t>Norchlorcyclizine</t>
  </si>
  <si>
    <t>C17H19ClN2</t>
  </si>
  <si>
    <t>3,4-Dichloromethcathinone</t>
  </si>
  <si>
    <t>2-Methyl AP-237</t>
  </si>
  <si>
    <t>C18H26N2O</t>
  </si>
  <si>
    <t>Deschloronorketamine</t>
  </si>
  <si>
    <t>Phenazolam</t>
  </si>
  <si>
    <t>C17H12BrClN4</t>
  </si>
  <si>
    <t>Tigloyl fentanyl</t>
  </si>
  <si>
    <t>4-Chloro-17.alpha.-methyl-androst-4-ene-3.beta.,17.beta.-diol</t>
  </si>
  <si>
    <t>C20H31ClO2</t>
  </si>
  <si>
    <t>Methylclostebol</t>
  </si>
  <si>
    <t>para-Hydroxy Butyryl fentanyl</t>
  </si>
  <si>
    <t>Tolvaptan</t>
  </si>
  <si>
    <t>C26H25ClN2O3</t>
  </si>
  <si>
    <t>meta-Fluoro Furanyl fentanyl</t>
  </si>
  <si>
    <t>Paynantheine</t>
  </si>
  <si>
    <t>C23H28N2O4</t>
  </si>
  <si>
    <t>2,5-Dimethyl-.alpha.-Pyrrolidinovalerophenone</t>
  </si>
  <si>
    <t>2,3,4-Trimethoxyamphetamine</t>
  </si>
  <si>
    <t>N-benzyl-3,4-Dimethoxyamphetamine</t>
  </si>
  <si>
    <t>meta-Fluoro Valeryl fentanyl</t>
  </si>
  <si>
    <t>Fentanyl Carbamate</t>
  </si>
  <si>
    <t>4-Chloro Buphedrone</t>
  </si>
  <si>
    <t>4-Methylthio-N-benzylcathinone</t>
  </si>
  <si>
    <t>C17H19NOS</t>
  </si>
  <si>
    <t>.alpha.-Ethylamino-3,3-Dimethylbutyrophenone</t>
  </si>
  <si>
    <t>Ipriflavone</t>
  </si>
  <si>
    <t>C18H16O3</t>
  </si>
  <si>
    <t>JWH 018-d9</t>
  </si>
  <si>
    <t>C24H14D9NO</t>
  </si>
  <si>
    <t>ALD-52</t>
  </si>
  <si>
    <t>C22H27N3O2</t>
  </si>
  <si>
    <t>1B-LSD</t>
  </si>
  <si>
    <t>Cabergoline</t>
  </si>
  <si>
    <t>C26H37N5O2</t>
  </si>
  <si>
    <t>4-Hydroxy-N-methyl-N-Propyltryptamine</t>
  </si>
  <si>
    <t>N-Butyl Pentylone</t>
  </si>
  <si>
    <t>Toltrazuril</t>
  </si>
  <si>
    <t>C18H14F3N3O4S</t>
  </si>
  <si>
    <t>2,3,6-Trimethoxyamphetamine</t>
  </si>
  <si>
    <t>5-Fluoro MDMB-PICA metabolite 7</t>
  </si>
  <si>
    <t>N-Propyl Hexylone</t>
  </si>
  <si>
    <t>6-Fluoro DET</t>
  </si>
  <si>
    <t>C14H19FN2</t>
  </si>
  <si>
    <t>5-Fluoro AB-PINACA 3-carboxyindazole metabolite</t>
  </si>
  <si>
    <t>C13H15FN2O2</t>
  </si>
  <si>
    <t>5-Methoxy-N,N-Dibutyltryptamine</t>
  </si>
  <si>
    <t>C19H30N2O</t>
  </si>
  <si>
    <t>N-Isobutyl Pentylone</t>
  </si>
  <si>
    <t>N-tert-Butyl Pentylone</t>
  </si>
  <si>
    <t>Caffeine-d3</t>
  </si>
  <si>
    <t>C8H7D3N4O2</t>
  </si>
  <si>
    <t>4-Fluoro MDMB-BUTINACA</t>
  </si>
  <si>
    <t>Canrenone</t>
  </si>
  <si>
    <t>7-Fluoro Tryptamine</t>
  </si>
  <si>
    <t>C10H11FN2</t>
  </si>
  <si>
    <t>5,7-Dichloro Tryptamine</t>
  </si>
  <si>
    <t>C10H10Cl2N2</t>
  </si>
  <si>
    <t>N-sec-Butyl Pentylone</t>
  </si>
  <si>
    <t>5-Methoxy-N,N-Diisobutyltryptamine</t>
  </si>
  <si>
    <t>8-Aminoclonazolam</t>
  </si>
  <si>
    <t>C17H14ClN5</t>
  </si>
  <si>
    <t>Fluclotizolam</t>
  </si>
  <si>
    <t>C15H10ClFN4S</t>
  </si>
  <si>
    <t>4-Fluoro MDMB-BUTINACA 3-carboxyindazole metabolite</t>
  </si>
  <si>
    <t>C12H13FN2O2</t>
  </si>
  <si>
    <t>3,4-Methylenedioxy Pyrovalerone metabolite 1</t>
  </si>
  <si>
    <t>5.alpha.-Dihydro-11-keto Testosterone</t>
  </si>
  <si>
    <t>7-keto Dehydroepiandrosterone</t>
  </si>
  <si>
    <t>Geranylgeranyl Alcohol</t>
  </si>
  <si>
    <t>6.alpha.-Methyl-androst-4-ene-3,17-dione</t>
  </si>
  <si>
    <t>5-AcO-DMT</t>
  </si>
  <si>
    <t>CL-218872</t>
  </si>
  <si>
    <t>C13H9F3N4</t>
  </si>
  <si>
    <t>Norcodeine</t>
  </si>
  <si>
    <t>Benzethidine</t>
  </si>
  <si>
    <t>C23H29NO3</t>
  </si>
  <si>
    <t>Thiambutene</t>
  </si>
  <si>
    <t>C16H21NS2</t>
  </si>
  <si>
    <t>Nicomorphine</t>
  </si>
  <si>
    <t>C29H25N3O5</t>
  </si>
  <si>
    <t>Norlevophanol</t>
  </si>
  <si>
    <t>C16H21NO</t>
  </si>
  <si>
    <t>1-Benzyl-4-phenyl-4-(propionyloxy)piperidine</t>
  </si>
  <si>
    <t>C21H25NO2</t>
  </si>
  <si>
    <t>(N-Phenyl-N-[1-(2-phenylethyl)-4-piperidinyl]propanethioamide)</t>
  </si>
  <si>
    <t>C22H28N2S</t>
  </si>
  <si>
    <t>UF-17</t>
  </si>
  <si>
    <t>N-Ethyl Hexylone</t>
  </si>
  <si>
    <t>Methylstenbolone</t>
  </si>
  <si>
    <t>Boldenone Propionate</t>
  </si>
  <si>
    <t>C22H30O3</t>
  </si>
  <si>
    <t>6.alpha.-Chloro testosterone</t>
  </si>
  <si>
    <t>N-methyl-N-propyl Pentylone</t>
  </si>
  <si>
    <t>N-methyl meta-methyl Phenyl fentanyl</t>
  </si>
  <si>
    <t>N-methyl ortho-methyl Phenyl fentanyl</t>
  </si>
  <si>
    <t>6a-Hydroxy Methandienone</t>
  </si>
  <si>
    <t>4-Chloro-17.beta.-hydroxy-17-methylandrost-4-ene-3,11-dione</t>
  </si>
  <si>
    <t>C20H27ClO3</t>
  </si>
  <si>
    <t>3'-Hydroxy Lidocaine</t>
  </si>
  <si>
    <t>C14H22N2O2</t>
  </si>
  <si>
    <t>Dorzolamide</t>
  </si>
  <si>
    <t>C10H16N2O4S3</t>
  </si>
  <si>
    <t>(6aR,9S)-delta10-THC</t>
  </si>
  <si>
    <t>Ethotoin</t>
  </si>
  <si>
    <t>C11H12N2O2</t>
  </si>
  <si>
    <t>(S)-Mephenytoin</t>
  </si>
  <si>
    <t>(6aR,9R)-delta10-THC</t>
  </si>
  <si>
    <t>1,3-Dimethylbutylamine</t>
  </si>
  <si>
    <t>MDMB-3en-BUTINACA</t>
  </si>
  <si>
    <t>C19H25N3O3</t>
  </si>
  <si>
    <t>N,N-Diethyl Hexylone</t>
  </si>
  <si>
    <t>N-methyl para-methyl Phenyl fentanyl</t>
  </si>
  <si>
    <t>Theacrine</t>
  </si>
  <si>
    <t>C9H12N4O3</t>
  </si>
  <si>
    <t>Methyl 2-phenylacetoacetate</t>
  </si>
  <si>
    <t>BMK methyl glycidate</t>
  </si>
  <si>
    <t>2',3'-Dimethoxy Fentanyl</t>
  </si>
  <si>
    <t>C24H32N2O3</t>
  </si>
  <si>
    <t>4-Methyl Fentanyl</t>
  </si>
  <si>
    <t>MDMB-CHMICA metabolite M2</t>
  </si>
  <si>
    <t>3',5'-Dimethoxy Fentanyl</t>
  </si>
  <si>
    <t>5-Fluoro MDMB-PICA metabolite 2</t>
  </si>
  <si>
    <t>C21H30N2O4</t>
  </si>
  <si>
    <t>5-Hydroxy-N-methyl Tryptamine</t>
  </si>
  <si>
    <t>Cyclopropaneacetyl fentanyl</t>
  </si>
  <si>
    <t>4-Cyano MDMB-BUTINACA</t>
  </si>
  <si>
    <t>C20H26N4O3</t>
  </si>
  <si>
    <t>3',4'-Dimethoxy Fentanyl</t>
  </si>
  <si>
    <t>5-Methoxy-N,N-Diethylpentylone</t>
  </si>
  <si>
    <t>C17H25NO4</t>
  </si>
  <si>
    <t>.alpha.-Isobutylaminohexanophenone</t>
  </si>
  <si>
    <t>3-Hydroxy PCE</t>
  </si>
  <si>
    <t>Alcaftadine</t>
  </si>
  <si>
    <t>Denatonium</t>
  </si>
  <si>
    <t>C21H29N2O</t>
  </si>
  <si>
    <t>para-Methoxy 4-ANPP</t>
  </si>
  <si>
    <t>.alpha.-Diethylaminohexanophenone</t>
  </si>
  <si>
    <t>para-Toluoyl fentanyl</t>
  </si>
  <si>
    <t>C27H30N2O</t>
  </si>
  <si>
    <t>9(S)-delta6a,10a-THC</t>
  </si>
  <si>
    <t>9(R)-delta6a,10a-THC</t>
  </si>
  <si>
    <t>3,5-Dimethoxyamphetamine</t>
  </si>
  <si>
    <t>LSM-775</t>
  </si>
  <si>
    <t>C20H23N3O2</t>
  </si>
  <si>
    <t>Vortioxetine</t>
  </si>
  <si>
    <t>C18H22N2S</t>
  </si>
  <si>
    <t>para-Bromo 4-ANPP</t>
  </si>
  <si>
    <t>C19H23BrN2</t>
  </si>
  <si>
    <t>para-Bromofentanyl (Not Certified by NIST)</t>
  </si>
  <si>
    <t>C22H27BrN2O</t>
  </si>
  <si>
    <t>Perampanel</t>
  </si>
  <si>
    <t>C23H15N3O</t>
  </si>
  <si>
    <t>4-Methylethcathinone metabolite</t>
  </si>
  <si>
    <t>(.+/-.)-Cannabichromeorcin</t>
  </si>
  <si>
    <t>5-Fluoro MDMB-PICA metabolite 7-d5</t>
  </si>
  <si>
    <t>C20H22D5FN2O3</t>
  </si>
  <si>
    <t>3-Chloro-N,N-Dimethylcathinone</t>
  </si>
  <si>
    <t>2-Fluoro MT-45</t>
  </si>
  <si>
    <t>C24H31FN2</t>
  </si>
  <si>
    <t>5-Fluoro MDMB-PICA-d5</t>
  </si>
  <si>
    <t>C21H24D5FN2O3</t>
  </si>
  <si>
    <t>5-Fluoro CUMYL-PeGACLONE</t>
  </si>
  <si>
    <t>C25H27FN2O</t>
  </si>
  <si>
    <t>JWH 073 N-(4-hydroxybutyl) metabolite-d5</t>
  </si>
  <si>
    <t>C23H16D5NO2</t>
  </si>
  <si>
    <t>Furanyl UF-17</t>
  </si>
  <si>
    <t>C19H24N2O2</t>
  </si>
  <si>
    <t>Desmethylclotiazepam</t>
  </si>
  <si>
    <t>C15H13ClN2OS</t>
  </si>
  <si>
    <t>Delta8-Tetrahydrocannabivarin</t>
  </si>
  <si>
    <t>5-Fluoro MPP-PICA</t>
  </si>
  <si>
    <t>C24H27FN2O3</t>
  </si>
  <si>
    <t>3,4-Methylenedioxy-N-ethyl-N-hydroxyamphetamine</t>
  </si>
  <si>
    <t>3,4-Methylenedioxy-N-isopropylamphetamine</t>
  </si>
  <si>
    <t>3,4-Methylenedioxyphenyl-3-ethylaminobutane</t>
  </si>
  <si>
    <t>3,4-Methylenedioxyphenyl-3-aminobutane</t>
  </si>
  <si>
    <t>3',4'-Ethylenedioxy-phenyl-2-nitropropene</t>
  </si>
  <si>
    <t>C11H11NO4</t>
  </si>
  <si>
    <t>N-Formyl-3,4-Methylenedioxyphenylpropanolamine</t>
  </si>
  <si>
    <t>3,6-Dimethyl-2,5-diphenylpyrazine</t>
  </si>
  <si>
    <t>C18H16N2</t>
  </si>
  <si>
    <t>delta-Valerolactone</t>
  </si>
  <si>
    <t>N-ethylphenylpropanolamine</t>
  </si>
  <si>
    <t>.alpha.-Aminoacetophenone</t>
  </si>
  <si>
    <t>N-Benzoylpiperidine</t>
  </si>
  <si>
    <t>3,4-Methylenedioxypropiophenone-2-oxime</t>
  </si>
  <si>
    <t>1-Morpholinocyclohexane-1-carbonitrile</t>
  </si>
  <si>
    <t>C11H18N2O</t>
  </si>
  <si>
    <t>1-Morpholino-1-cyclohexene</t>
  </si>
  <si>
    <t>C10H17NO</t>
  </si>
  <si>
    <t>Acetylphenylpropanolamine</t>
  </si>
  <si>
    <t>1-Phenyl-1,2-Propanedione-2-Oxime</t>
  </si>
  <si>
    <t>4-Benzyloxy-N,N-dimethyltryptamine</t>
  </si>
  <si>
    <t>2,4,6-Trimethoxyphenyl-2-nitropropene</t>
  </si>
  <si>
    <t>2,3-Methylenedioxyphenyl-2-nitropropene</t>
  </si>
  <si>
    <t>4-Fluorophenyl-2-nitropropene</t>
  </si>
  <si>
    <t>C9H8FNO2</t>
  </si>
  <si>
    <t>2,3,4-Trimethoxyphenyl-2-nitropropene</t>
  </si>
  <si>
    <t>3,4-Dimethoxyphenyl-2-nitropropene</t>
  </si>
  <si>
    <t>2,5-Dimethoxyamphetamine phthalimide</t>
  </si>
  <si>
    <t>C19H19NO4</t>
  </si>
  <si>
    <t>2-Thienylcyclohexanetetrahydropyridine</t>
  </si>
  <si>
    <t>C15H21NS</t>
  </si>
  <si>
    <t>N-Methyl-4-methylaminorex (cis)</t>
  </si>
  <si>
    <t>Phenylcyclohexylamine</t>
  </si>
  <si>
    <t>TCPy</t>
  </si>
  <si>
    <t>C14H21NS</t>
  </si>
  <si>
    <t>TCM</t>
  </si>
  <si>
    <t>C14H21NOS</t>
  </si>
  <si>
    <t>PCM</t>
  </si>
  <si>
    <t>4-Methoxyindole-3-N-isopropyl-N-methylgyloxylamide</t>
  </si>
  <si>
    <t>C15H18N2O3</t>
  </si>
  <si>
    <t>5-Benzyloxyindol-3-dimethylglyoxylamide</t>
  </si>
  <si>
    <t>C19H18N2O3</t>
  </si>
  <si>
    <t>Indol-3-N,N-diisopropylglyoxylamide</t>
  </si>
  <si>
    <t>C16H20N2O2</t>
  </si>
  <si>
    <t>Indole-3-N,N-dipropylglyoxylamide</t>
  </si>
  <si>
    <t>4-Acetoxyindol-3-diisopropylglyoxylamide</t>
  </si>
  <si>
    <t>C18H22N2O4</t>
  </si>
  <si>
    <t>5-Methoxyindole-3-N-methyl-N-isopropylglyoxylamide</t>
  </si>
  <si>
    <t>N-methyl-N-isopropylindol-glyoxylamide</t>
  </si>
  <si>
    <t>5-Methoxy-N,N-dimethyltryptamine glyoxylamide</t>
  </si>
  <si>
    <t>4-Benzyloxyindol-diisopropylglyoxylamide</t>
  </si>
  <si>
    <t>Psilocin - 2,3-pyrole reduction product</t>
  </si>
  <si>
    <t>C12H18N2O</t>
  </si>
  <si>
    <t>5'-Methoxy-.alpha.-methyltryptamine-2-nitropropene</t>
  </si>
  <si>
    <t>Ethyl U-47700</t>
  </si>
  <si>
    <t>EPT</t>
  </si>
  <si>
    <t>C15H22N2</t>
  </si>
  <si>
    <t>5-Fluoro MDMB-7-PAICA</t>
  </si>
  <si>
    <t>Praziquantel</t>
  </si>
  <si>
    <t>CBDB</t>
  </si>
  <si>
    <t>CBDP</t>
  </si>
  <si>
    <t>5-Aminoisotonitazene</t>
  </si>
  <si>
    <t>C23H32N4O</t>
  </si>
  <si>
    <t>MMB-4en-PINACA</t>
  </si>
  <si>
    <t>5-Bromo AMB-PICA</t>
  </si>
  <si>
    <t>C20H27BrN2O3</t>
  </si>
  <si>
    <t>4-Fluoro Deschloroketamine</t>
  </si>
  <si>
    <t>Phenyl U-47700</t>
  </si>
  <si>
    <t>C21H24Cl2N2O</t>
  </si>
  <si>
    <t>Phenethyl 4-ANPP</t>
  </si>
  <si>
    <t>C27H32N2</t>
  </si>
  <si>
    <t>1-(2-Chloro-3-fluorophenyl)piperazine</t>
  </si>
  <si>
    <t>C10H12ClFN2</t>
  </si>
  <si>
    <t>4-Methyl-N-Ethylhexanophenone</t>
  </si>
  <si>
    <t>N-(2C-E) Fentanyl</t>
  </si>
  <si>
    <t>C26H36N2O3</t>
  </si>
  <si>
    <t>N-(2C-N) Fentanyl</t>
  </si>
  <si>
    <t>C24H31N3O5</t>
  </si>
  <si>
    <t>N-(2C-T-2) Fentanyl</t>
  </si>
  <si>
    <t>C26H36N2O3S</t>
  </si>
  <si>
    <t>N-(DOB) Fentanyl</t>
  </si>
  <si>
    <t>C25H33BrN2O3</t>
  </si>
  <si>
    <t>N-(DOBU) Fentanyl</t>
  </si>
  <si>
    <t>C29H42N2O3</t>
  </si>
  <si>
    <t>N-(DOC) Fentanyl</t>
  </si>
  <si>
    <t>C25H33ClN2O3</t>
  </si>
  <si>
    <t>N-(DOET) Fentanyl</t>
  </si>
  <si>
    <t>C27H38N2O3</t>
  </si>
  <si>
    <t>3,4-Difluoro U-49900</t>
  </si>
  <si>
    <t>C18H26F2N2O</t>
  </si>
  <si>
    <t>N-(MDA) Fentanyl</t>
  </si>
  <si>
    <t>.delta.9-THC-d9 (Not Certified by NIST)</t>
  </si>
  <si>
    <t>RTI-31</t>
  </si>
  <si>
    <t>C16H20ClNO2</t>
  </si>
  <si>
    <t>Terbutaline</t>
  </si>
  <si>
    <t>.alpha.-Ethyl 2C-D</t>
  </si>
  <si>
    <t>4-Dimethylamino-N-benzylcathinone</t>
  </si>
  <si>
    <t>C18H22N2O</t>
  </si>
  <si>
    <t>N-(2-APB) Fentanyl</t>
  </si>
  <si>
    <t>C25H30N2O2</t>
  </si>
  <si>
    <t>N-(6-APDB) Fentanyl</t>
  </si>
  <si>
    <t>N-(2C-D) Fentanyl</t>
  </si>
  <si>
    <t>C25H34N2O3</t>
  </si>
  <si>
    <t>N-(2C-G) Fentanyl</t>
  </si>
  <si>
    <t>N-(2C-iP) Fentanyl</t>
  </si>
  <si>
    <t>N-(2C-T) Fentanyl</t>
  </si>
  <si>
    <t>C25H34N2O3S</t>
  </si>
  <si>
    <t>N-(2C-T-4) Fentanyl</t>
  </si>
  <si>
    <t>C27H38N2O3S</t>
  </si>
  <si>
    <t>N-(2C-TFM) Fentanyl</t>
  </si>
  <si>
    <t>C25H31F3N2O3</t>
  </si>
  <si>
    <t>N-(2C-B-fly) Fentanyl</t>
  </si>
  <si>
    <t>C26H31BrN2O3</t>
  </si>
  <si>
    <t>N-(Phentermine) Fentanyl</t>
  </si>
  <si>
    <t>N-(3,4,5-TMA) Fentanyl</t>
  </si>
  <si>
    <t>(.+/-.)-.alpha.-Tocopherol</t>
  </si>
  <si>
    <t>4-Methoxy MiPT</t>
  </si>
  <si>
    <t>3,4-Difluoro-N-desmethyl U-47700</t>
  </si>
  <si>
    <t>3,4-Difluoro Isopropyl U-47700</t>
  </si>
  <si>
    <t>3,4-Difluoro Propyl U-47700</t>
  </si>
  <si>
    <t>2,4-Difluoro U-48800</t>
  </si>
  <si>
    <t>C17H24F2N2O</t>
  </si>
  <si>
    <t>3,4-Difluoro U-50488</t>
  </si>
  <si>
    <t>C19H26F2N2O</t>
  </si>
  <si>
    <t>3,4-Difluoro U-51754</t>
  </si>
  <si>
    <t>N-(1,4-dimethylpentyl)-4-Methoxyamphetamine</t>
  </si>
  <si>
    <t>C17H29NO</t>
  </si>
  <si>
    <t>Despropionyl Remifentanil</t>
  </si>
  <si>
    <t>C17H24N2O4</t>
  </si>
  <si>
    <t>6-Methoxy-N,N-Diethylpentylone</t>
  </si>
  <si>
    <t>5-Fluoro MDMB-PICA metabolite 9</t>
  </si>
  <si>
    <t>C21H29FN2O4</t>
  </si>
  <si>
    <t>N-(6-APB) Fentanyl</t>
  </si>
  <si>
    <t>N-(2C-C) Fentanyl</t>
  </si>
  <si>
    <t>C24H31ClN2O3</t>
  </si>
  <si>
    <t>N-(2C-I) Fentanyl</t>
  </si>
  <si>
    <t>C24H31IN2O3</t>
  </si>
  <si>
    <t>ADB-BUTINACA</t>
  </si>
  <si>
    <t>N-(1,4-dimethylpentyl)-3,4-DMA</t>
  </si>
  <si>
    <t>C18H31NO2</t>
  </si>
  <si>
    <t>N-(1-methylpentyl)-3,4-DMA</t>
  </si>
  <si>
    <t>C17H29NO2</t>
  </si>
  <si>
    <t>2,3-Methylenedioxy-.alpha.-ethylaminobutiophenone</t>
  </si>
  <si>
    <t>5-Chloro AMB-PICA</t>
  </si>
  <si>
    <t>C20H27ClN2O3</t>
  </si>
  <si>
    <t>3,4-Dichloro-.alpha.-Pyrrolidinoisohexanophenone</t>
  </si>
  <si>
    <t>C16H21Cl2NO</t>
  </si>
  <si>
    <t>Methyl (S)-2-(1H-indole-3-carboxamido)-3,3-dimethylbutanoate</t>
  </si>
  <si>
    <t>N,N-Dimethyl Heptylone</t>
  </si>
  <si>
    <t>N-Ethyl Heptylone</t>
  </si>
  <si>
    <t>5-Chloro MDMB-PICA</t>
  </si>
  <si>
    <t>C21H29ClN2O3</t>
  </si>
  <si>
    <t>SL-651,498</t>
  </si>
  <si>
    <t>C23H20FN3O2</t>
  </si>
  <si>
    <t>Lasmiditan</t>
  </si>
  <si>
    <t>C19H18F3N3O2</t>
  </si>
  <si>
    <t>N-(3C-B-fly) Fentanyl</t>
  </si>
  <si>
    <t>C27H33BrN2O3</t>
  </si>
  <si>
    <t>1cP-LSD</t>
  </si>
  <si>
    <t>C24H29N3O2</t>
  </si>
  <si>
    <t>.delta.9-THCP</t>
  </si>
  <si>
    <t>Normethoxetamine</t>
  </si>
  <si>
    <t>Methyl 2-phenyl-2-(pyrrolidin-1-yl)acetate</t>
  </si>
  <si>
    <t>CUMYL-CBMICA</t>
  </si>
  <si>
    <t>C23H26N2O</t>
  </si>
  <si>
    <t>N-Ethyl Heptedrone</t>
  </si>
  <si>
    <t>N-Acetyl 25I-NBOMe</t>
  </si>
  <si>
    <t>C20H24INO4</t>
  </si>
  <si>
    <t>N,N-Diethyl Hexedrone</t>
  </si>
  <si>
    <t>5F-EDMB-PINACA</t>
  </si>
  <si>
    <t>C21H30FN3O3</t>
  </si>
  <si>
    <t>4-Acetoxy-MALT</t>
  </si>
  <si>
    <t>2F-Viminol</t>
  </si>
  <si>
    <t>C21H31FN2O</t>
  </si>
  <si>
    <t>2',5'-Dimethoxyfentanyl</t>
  </si>
  <si>
    <t>Pterostilbene</t>
  </si>
  <si>
    <t>C16H16O3</t>
  </si>
  <si>
    <t>Nitromethaqualone</t>
  </si>
  <si>
    <t>C16H13N3O4</t>
  </si>
  <si>
    <t>Methyl 2-(1H-indazole-3-carboxamido)-3-methylbutanoate</t>
  </si>
  <si>
    <t>C14H17N3O3</t>
  </si>
  <si>
    <t>5-Fluoro AB-7-PAICA</t>
  </si>
  <si>
    <t>4-Fluoro-.alpha.-Pyrrolidinoisohexanophenone</t>
  </si>
  <si>
    <t>3,4-Methylenedioxy-.alpha.-methylaminohexanophenone</t>
  </si>
  <si>
    <t>Cyclopropyl U-47700</t>
  </si>
  <si>
    <t>C18H24Cl2N2O</t>
  </si>
  <si>
    <t>N-Desethyl Isotonitazene</t>
  </si>
  <si>
    <t>C21H26N4O3</t>
  </si>
  <si>
    <t>4-Fluoro ABUTINACA</t>
  </si>
  <si>
    <t>C22H28FN3O</t>
  </si>
  <si>
    <t>para-Methyl AP-237</t>
  </si>
  <si>
    <t>5-Fluoro EMB-PICA</t>
  </si>
  <si>
    <t>4-Fluoro MDMB-BUTICA</t>
  </si>
  <si>
    <t>Phenyl Cyclopentyl Ketone</t>
  </si>
  <si>
    <t>C12H14O</t>
  </si>
  <si>
    <t>3,4-Methylenedioxy-.alpha.-ethylmethylaminohexanophenone</t>
  </si>
  <si>
    <t>3,4-Methylenedioxy-.alpha.-methylaminoisohexanophenone</t>
  </si>
  <si>
    <t>4-Fluoro Phenibut</t>
  </si>
  <si>
    <t>C10H12FNO2</t>
  </si>
  <si>
    <t>Flunitazene</t>
  </si>
  <si>
    <t>C20H23FN4O2</t>
  </si>
  <si>
    <t>Clonitazene</t>
  </si>
  <si>
    <t>C20H23ClN4O2</t>
  </si>
  <si>
    <t>4'-Hydroxy Nitazene</t>
  </si>
  <si>
    <t>C20H24N4O3</t>
  </si>
  <si>
    <t>N-Moc-MDMA</t>
  </si>
  <si>
    <t>Methoxpropamine</t>
  </si>
  <si>
    <t>MDMB-3en-BUTINACA butanoic acid metabolite</t>
  </si>
  <si>
    <t>C18H23N3O3</t>
  </si>
  <si>
    <t>MDMB-4en-PICA butanoic acid metabolite</t>
  </si>
  <si>
    <t>3-Fluoro-.alpha.-Pyrrolidinoisohexanophenone</t>
  </si>
  <si>
    <t>4-Bromo-.alpha.-Methylaminovalerophenone</t>
  </si>
  <si>
    <t>C12H16BrNO</t>
  </si>
  <si>
    <t>4-Fluoro-.alpha.-Ethylaminovalerophenone</t>
  </si>
  <si>
    <t>C13H18FNO</t>
  </si>
  <si>
    <t>5-Fluoro EDMB-PICA</t>
  </si>
  <si>
    <t>C22H31FN2O3</t>
  </si>
  <si>
    <t>N,N-dimethyl-3,4-DMA</t>
  </si>
  <si>
    <t>Methamphetamine Methyl Carbamate</t>
  </si>
  <si>
    <t>2-Bromo-4,5-Dimethoxyphenethylamine</t>
  </si>
  <si>
    <t>4-Hydroxy MALT</t>
  </si>
  <si>
    <t>3-Fluoro Deschloroketamine</t>
  </si>
  <si>
    <t>5-Fluoro-2-ADB-PINACA isomer 2</t>
  </si>
  <si>
    <t>Acetaminophen-d4</t>
  </si>
  <si>
    <t>C8H5D4NO2</t>
  </si>
  <si>
    <t>Etodesnitazene</t>
  </si>
  <si>
    <t>Metodesnitazene</t>
  </si>
  <si>
    <t>Isotodesnitazene</t>
  </si>
  <si>
    <t>4-Methoxy PCE</t>
  </si>
  <si>
    <t>MiPLA</t>
  </si>
  <si>
    <t>Hydroxychloroquine</t>
  </si>
  <si>
    <t>C18H26ClN3O</t>
  </si>
  <si>
    <t>N-Ethyl Pentylone-d5</t>
  </si>
  <si>
    <t>C14H14D5NO3</t>
  </si>
  <si>
    <t>Methoxy U-47700</t>
  </si>
  <si>
    <t>C16H22Cl2N2O2</t>
  </si>
  <si>
    <t>.beta.-Hydroxy 2C-B</t>
  </si>
  <si>
    <t>C10H14BrNO3</t>
  </si>
  <si>
    <t>4-Fluoro-3-methyl-.alpha.-Pyrrolidinovalerophenone</t>
  </si>
  <si>
    <t>CUMYL-CBMINACA</t>
  </si>
  <si>
    <t>C22H25N3O</t>
  </si>
  <si>
    <t>Benzyl-4-cyano BUTINACA</t>
  </si>
  <si>
    <t>C20H20N4O</t>
  </si>
  <si>
    <t>.alpha.-Pyrrolidinocyclohexanophenone</t>
  </si>
  <si>
    <t>N-Boc Norketamine</t>
  </si>
  <si>
    <t>C17H22ClNO3</t>
  </si>
  <si>
    <t>5-Fluoro MMB-P7AICA</t>
  </si>
  <si>
    <t>MMB-CHM7AICA</t>
  </si>
  <si>
    <t>4-Cyano CUMYL-BUTCZCA</t>
  </si>
  <si>
    <t>C27H27N3O</t>
  </si>
  <si>
    <t>4-Cyano ADB-BUTINACA</t>
  </si>
  <si>
    <t>C19H25N5O2</t>
  </si>
  <si>
    <t>Clotiazepam</t>
  </si>
  <si>
    <t>C16H15ClN2OS</t>
  </si>
  <si>
    <t>3,4-Dichloro-N-cyclohexyl Methcathinone</t>
  </si>
  <si>
    <t>Etonitazene-d5</t>
  </si>
  <si>
    <t>C22H23D5N4O3</t>
  </si>
  <si>
    <t>4-Methyl-.alpha.-Pyrrolidinoisohexanophenone</t>
  </si>
  <si>
    <t>iPDMB-FUBINACA</t>
  </si>
  <si>
    <t>C24H28FN3O3</t>
  </si>
  <si>
    <t>5-MMPA</t>
  </si>
  <si>
    <t>C9H15NS</t>
  </si>
  <si>
    <t>MPP-PICA</t>
  </si>
  <si>
    <t>C24H28N2O3</t>
  </si>
  <si>
    <t>3-Fluoro-.alpha.-Pyrrolidinohexanophenone</t>
  </si>
  <si>
    <t>4-Acetoxy MPT</t>
  </si>
  <si>
    <t>4-Fluoro EMB-BUTICA</t>
  </si>
  <si>
    <t>.alpha.-Pyrrolidino-2-phenylacetophenone</t>
  </si>
  <si>
    <t>.alpha.-Methylaminoisohexanophenone</t>
  </si>
  <si>
    <t>1-(3-Chloro-4-fluorophenyl)piperazine</t>
  </si>
  <si>
    <t>4-Ethyl-.alpha.-Pyrrolidinopentiophenone</t>
  </si>
  <si>
    <t>1-(4-Bromophenyl)piperazine</t>
  </si>
  <si>
    <t>C10H13BrN2</t>
  </si>
  <si>
    <t>SL-164</t>
  </si>
  <si>
    <t>THQ-PINACA</t>
  </si>
  <si>
    <t>MDMB-CHM7AICA</t>
  </si>
  <si>
    <t>MDMB-FUB7AICA</t>
  </si>
  <si>
    <t>Metonitazene</t>
  </si>
  <si>
    <t>Brorphine</t>
  </si>
  <si>
    <t>C20H22BrN3O</t>
  </si>
  <si>
    <t>Etonitazene</t>
  </si>
  <si>
    <t>C22H28N4O3</t>
  </si>
  <si>
    <t>t-BOC-4-Anilinopiperidine</t>
  </si>
  <si>
    <t>Butonitazene</t>
  </si>
  <si>
    <t>C24H32N4O3</t>
  </si>
  <si>
    <t>EDDP</t>
  </si>
  <si>
    <t>C20H24N</t>
  </si>
  <si>
    <t>.alpha.'-Methoxy Fentanyl</t>
  </si>
  <si>
    <t>.beta.-Hydroxythioacetylfentanyl</t>
  </si>
  <si>
    <t>C19H24N2O2S</t>
  </si>
  <si>
    <t>4-Methyl PCP</t>
  </si>
  <si>
    <t>C18H27N</t>
  </si>
  <si>
    <t>meta-Chlorofentanyl</t>
  </si>
  <si>
    <t>3-Fluoro PCP</t>
  </si>
  <si>
    <t>C17H24FN</t>
  </si>
  <si>
    <t>3-Fluoro-4-methyl-.alpha.-Pyrrolidinovalerophenone</t>
  </si>
  <si>
    <t>Despropionyl meta-Chlorofentanyl</t>
  </si>
  <si>
    <t>3,4-Methylenedioxy-.alpha.-Piperidinoheptanophenone</t>
  </si>
  <si>
    <t>Ethiopropamine</t>
  </si>
  <si>
    <t>Zolazepam</t>
  </si>
  <si>
    <t>C15H15FN4O</t>
  </si>
  <si>
    <t>Thionordiazepam</t>
  </si>
  <si>
    <t>C15H11ClN2S</t>
  </si>
  <si>
    <t>Ethyl Loflazepate</t>
  </si>
  <si>
    <t>C18H14ClFN2O3</t>
  </si>
  <si>
    <t>CUMYL-CH-MeGACLONE</t>
  </si>
  <si>
    <t>Fludiazepam-d4</t>
  </si>
  <si>
    <t>C16H8D4ClFN2O</t>
  </si>
  <si>
    <t>Cannabigerol-d9</t>
  </si>
  <si>
    <t>C21H23D9O2</t>
  </si>
  <si>
    <t>para-Methyl Butyryl fentanyl</t>
  </si>
  <si>
    <t>N-(DOI) Fentanyl</t>
  </si>
  <si>
    <t>C25H33IN2O3</t>
  </si>
  <si>
    <t>N-(DOM) Fentanyl</t>
  </si>
  <si>
    <t>N-(2,5-DMA) Fentanyl</t>
  </si>
  <si>
    <t>Norsufentanil</t>
  </si>
  <si>
    <t>Abnormal Cannabidiol</t>
  </si>
  <si>
    <t>4-Methyl-.alpha.-Isopropylaminovalerophenone</t>
  </si>
  <si>
    <t>Nefiracetam</t>
  </si>
  <si>
    <t>Nandrolone Benzoate</t>
  </si>
  <si>
    <t>C25H30O3</t>
  </si>
  <si>
    <t>2-(2-Chlorophenyl)-2-hydroxycyclohexanone</t>
  </si>
  <si>
    <t>C12H13ClO2</t>
  </si>
  <si>
    <t>4-Methyl-N-Propylcathinone</t>
  </si>
  <si>
    <t>Cariprazine</t>
  </si>
  <si>
    <t>C21H32Cl2N4O</t>
  </si>
  <si>
    <t>N-Isopropyl Hexylone</t>
  </si>
  <si>
    <t>CUMYL-CB-MeGACLONE</t>
  </si>
  <si>
    <t>.beta.-Methoxy 2C-B</t>
  </si>
  <si>
    <t>C11H16BrNO3</t>
  </si>
  <si>
    <t>N-Desethyl Etonitazene</t>
  </si>
  <si>
    <t>MDMB-BUTINACA</t>
  </si>
  <si>
    <t>2-Bromo Deschloroketamine</t>
  </si>
  <si>
    <t>C13H16BrNO</t>
  </si>
  <si>
    <t>ortho-Chlorofentanyl</t>
  </si>
  <si>
    <t>N-Pyrrolidino Etonitazene</t>
  </si>
  <si>
    <t>C22H26N4O3</t>
  </si>
  <si>
    <t>ADB-4en-PINACA</t>
  </si>
  <si>
    <t>C19H26N4O2</t>
  </si>
  <si>
    <t>N-Piperidinyl Etonitazene</t>
  </si>
  <si>
    <t>C23H28N4O3</t>
  </si>
  <si>
    <t>para-Fluoro 4-Anilinopiperidine</t>
  </si>
  <si>
    <t>3-Anilinopiperidine</t>
  </si>
  <si>
    <t>4-Chloro MDMB-BUTICA</t>
  </si>
  <si>
    <t>ADB-PHETINACA</t>
  </si>
  <si>
    <t>C22H26N4O2</t>
  </si>
  <si>
    <t>6-Methoxy DMT</t>
  </si>
  <si>
    <t>CBDH</t>
  </si>
  <si>
    <t>.delta.9-THCH</t>
  </si>
  <si>
    <t>Lacosamide</t>
  </si>
  <si>
    <t>4-Fluoro-Phenethyl-4-ANPP</t>
  </si>
  <si>
    <t>C27H31FN2</t>
  </si>
  <si>
    <t>Isotonitazene</t>
  </si>
  <si>
    <t>C23H30N4O3</t>
  </si>
  <si>
    <t>LGD 4033</t>
  </si>
  <si>
    <t>C14H12F6N2O</t>
  </si>
  <si>
    <t>tert-butyl 4-(4-fluoroanilino)piperidine-1-carboxylate</t>
  </si>
  <si>
    <t>C16H23FN2O2</t>
  </si>
  <si>
    <t>Protonitazene</t>
  </si>
  <si>
    <t>.alpha.-Butylaminohexanophenone</t>
  </si>
  <si>
    <t>2-Fluoro Deschloronorketamine</t>
  </si>
  <si>
    <t>C12H14FNO</t>
  </si>
  <si>
    <t>Despropionyl Carefentanil</t>
  </si>
  <si>
    <t>Xanthine</t>
  </si>
  <si>
    <t>C5H4N4O2</t>
  </si>
  <si>
    <t>Phenylacetyl fentanyl</t>
  </si>
  <si>
    <t>para-Methyl Tetrahydrofuran fentanyl</t>
  </si>
  <si>
    <t>2',4'-Dimethoxy Fentanyl</t>
  </si>
  <si>
    <t>2',6'-Dimethoxy Fentanyl</t>
  </si>
  <si>
    <t>N-(2C-B) Fentanyl</t>
  </si>
  <si>
    <t>C24H31BrN2O3</t>
  </si>
  <si>
    <t>N-(2C-P) Fentanyl</t>
  </si>
  <si>
    <t>N-(2C-T-7) Fentanyl</t>
  </si>
  <si>
    <t>AFUB7AICA</t>
  </si>
  <si>
    <t>5-Bromo-N,N-DMT</t>
  </si>
  <si>
    <t>C12H15BrN2</t>
  </si>
  <si>
    <t>Brorphine-d7</t>
  </si>
  <si>
    <t>C20H15D7BrN3O</t>
  </si>
  <si>
    <t>AFUB7AICA 7'-azaindole isomer</t>
  </si>
  <si>
    <t>Flubromazepam-d4</t>
  </si>
  <si>
    <t>C15H6D4BrFN2O</t>
  </si>
  <si>
    <t>JWH-184</t>
  </si>
  <si>
    <t>C25H27N</t>
  </si>
  <si>
    <t>Flubromazolam-d4</t>
  </si>
  <si>
    <t>C17H8D4BrFN4</t>
  </si>
  <si>
    <t>Metonitazene-d3</t>
  </si>
  <si>
    <t>C21H23D3N4O3</t>
  </si>
  <si>
    <t>MDMB-BENZICA</t>
  </si>
  <si>
    <t>3-Methoxy Rolicyclidine</t>
  </si>
  <si>
    <t>BZO-POXIZID</t>
  </si>
  <si>
    <t>C20H21N3O2</t>
  </si>
  <si>
    <t>3-Methyl PCP</t>
  </si>
  <si>
    <t>PiPT</t>
  </si>
  <si>
    <t>3-Methyl Rolicyclidine</t>
  </si>
  <si>
    <t>N-(1-Benzyl-4-piperidyl)-N-benzylpropanamide</t>
  </si>
  <si>
    <t>2-Methyl-.alpha.-Pyrrolidinovalerophenone</t>
  </si>
  <si>
    <t>3-Fluoro-.alpha.-Ethylaminobutiophenone</t>
  </si>
  <si>
    <t>Deoxymethoxetamine</t>
  </si>
  <si>
    <t>Desmethylmoramide</t>
  </si>
  <si>
    <t>ADB-HEXINACA</t>
  </si>
  <si>
    <t>C20H30N4O2</t>
  </si>
  <si>
    <t>5-Fluoro BZO-POXIZID</t>
  </si>
  <si>
    <t>C20H20FN3O2</t>
  </si>
  <si>
    <t>N-Acetyl Norfentanyl</t>
  </si>
  <si>
    <t>EDMB-PINACA</t>
  </si>
  <si>
    <t>C21H31N3O3</t>
  </si>
  <si>
    <t>Hydroxetamine</t>
  </si>
  <si>
    <t>CBDE</t>
  </si>
  <si>
    <t>.alpha.-Dimethylaminohexanophenone</t>
  </si>
  <si>
    <t>AMP-4en-PINACA</t>
  </si>
  <si>
    <t>C17H22N4O2</t>
  </si>
  <si>
    <t>Bipiperidinyl 4-ANPP</t>
  </si>
  <si>
    <t>C24H33N3</t>
  </si>
  <si>
    <t>N-Propionyl Norfentanyl</t>
  </si>
  <si>
    <t>4-Cyano MMB-BUTINACA</t>
  </si>
  <si>
    <t>C19H24N4O3</t>
  </si>
  <si>
    <t>Nuciferine</t>
  </si>
  <si>
    <t>BZO-CHMOXIZID</t>
  </si>
  <si>
    <t>C22H23N3O2</t>
  </si>
  <si>
    <t>MDA 77</t>
  </si>
  <si>
    <t>C21H23N3O3</t>
  </si>
  <si>
    <t>4-Fluoro-.alpha.-Ethylaminoisohexanophenone</t>
  </si>
  <si>
    <t>Fluorexetamine</t>
  </si>
  <si>
    <t>3,4-Methylenedioxy-.alpha.-Cyclohexylaminopropiophenone</t>
  </si>
  <si>
    <t>2-Methyl-.alpha.-Ethylaminobutiophenone</t>
  </si>
  <si>
    <t>3-Chlorocathinone</t>
  </si>
  <si>
    <t>C9H10ClNO</t>
  </si>
  <si>
    <t>N-Methyl Mescaline</t>
  </si>
  <si>
    <t>Acetoxymethylketobemidone</t>
  </si>
  <si>
    <t>ADB-P7AICA</t>
  </si>
  <si>
    <t>2-Naphthyl U-47700</t>
  </si>
  <si>
    <t>Menitazene</t>
  </si>
  <si>
    <t>C21H26N4O2</t>
  </si>
  <si>
    <t>5-Methyl Etodesnitazene</t>
  </si>
  <si>
    <t>iso-Butonitazene</t>
  </si>
  <si>
    <t>Psilocin-d10 (Not certified by NIST)</t>
  </si>
  <si>
    <t>C12H6D10N2O</t>
  </si>
  <si>
    <t>Cannabielsoin</t>
  </si>
  <si>
    <t>delta-8-THC Acetate</t>
  </si>
  <si>
    <t>C23H32O3</t>
  </si>
  <si>
    <t>3,4-Methylenedioxy-.alpha.-Isopropylaminobutiophenone</t>
  </si>
  <si>
    <t>Desmethoxyyangonin</t>
  </si>
  <si>
    <t>C14H12O3</t>
  </si>
  <si>
    <t>sec-Butonitazene</t>
  </si>
  <si>
    <t>5-Trifluoromethyl Isotonitazene</t>
  </si>
  <si>
    <t>C24H30F3N3O</t>
  </si>
  <si>
    <t>8-Aminoclonazolam-d4 (Not certified by NIST)</t>
  </si>
  <si>
    <t>C17H10D4ClN5</t>
  </si>
  <si>
    <t>2-Bromo-3',4'-(methylenedioxy)propiophenone</t>
  </si>
  <si>
    <t>C10H9BrO3</t>
  </si>
  <si>
    <t>EDMB-4en-PINACA</t>
  </si>
  <si>
    <t>9(S)-delta-7-THC</t>
  </si>
  <si>
    <t>4-Fluoro-.alpha.-Methylaminoisohexanophenone</t>
  </si>
  <si>
    <t>.alpha.-Ethylaminoisohexanophenone</t>
  </si>
  <si>
    <t>Norpipanone</t>
  </si>
  <si>
    <t>C23H29NO</t>
  </si>
  <si>
    <t>para-Fluoro Norfentanyl</t>
  </si>
  <si>
    <t>C14H19FN2O</t>
  </si>
  <si>
    <t>2-Methylamino-5-chlorobenzophenone</t>
  </si>
  <si>
    <t>C14H12ClNO</t>
  </si>
  <si>
    <t>2-Amino-3-(2-chlorobenzoyl)-5-ethylthiophene</t>
  </si>
  <si>
    <t>C13H12ClNOS</t>
  </si>
  <si>
    <t>AEP-CHMINACA</t>
  </si>
  <si>
    <t>Brotizolam</t>
  </si>
  <si>
    <t>C15H10BrClN4S</t>
  </si>
  <si>
    <t>Methylketobemidone</t>
  </si>
  <si>
    <t>Tetrahydrocannabivarin-d5 (Not certified by NIST)</t>
  </si>
  <si>
    <t>C19H21D5O2</t>
  </si>
  <si>
    <t>exo-THC</t>
  </si>
  <si>
    <t>3-Chlorophenmetrazine</t>
  </si>
  <si>
    <t>Harmane</t>
  </si>
  <si>
    <t>C12H10N2</t>
  </si>
  <si>
    <t>Pyrithyldione</t>
  </si>
  <si>
    <t>9(R)-Hexahydrocannabinol</t>
  </si>
  <si>
    <t>9(S)-Hexahydrocannabinol</t>
  </si>
  <si>
    <t>MMDPPO</t>
  </si>
  <si>
    <t>2-Methyl AP-237-d7 (Not certified by NIST)</t>
  </si>
  <si>
    <t>C18H19D7N2O</t>
  </si>
  <si>
    <t>N-methyl-N-propyl Methylone</t>
  </si>
  <si>
    <t>Desmethylflutiazepam</t>
  </si>
  <si>
    <t>C15H13FN2OS</t>
  </si>
  <si>
    <t>N-cyclohexyl-N-methyl Methylone</t>
  </si>
  <si>
    <t>ADB-5'Br-BUTINACA</t>
  </si>
  <si>
    <t>C18H25BrN4O2</t>
  </si>
  <si>
    <t>Desalkylgidazepam</t>
  </si>
  <si>
    <t>LSD-d10 (Not certified by NIST)</t>
  </si>
  <si>
    <t>C20H15D10N3O</t>
  </si>
  <si>
    <t>9(R)-delta-7-THC</t>
  </si>
  <si>
    <t>Ketamine-d4 (Not certified by NIST)</t>
  </si>
  <si>
    <t>C13H12D4ClNO</t>
  </si>
  <si>
    <t>Norketamine-d4 (Not certified by NIST)</t>
  </si>
  <si>
    <t>C12H10D4ClNO</t>
  </si>
  <si>
    <t>Norpsilocin</t>
  </si>
  <si>
    <t>Harmol</t>
  </si>
  <si>
    <t>C12H10N2O</t>
  </si>
  <si>
    <t>Psilocin-d6 (Not certified by NIST)</t>
  </si>
  <si>
    <t>C12H10D6N2O</t>
  </si>
  <si>
    <t>Kavain</t>
  </si>
  <si>
    <t>5-Methylthio DMT</t>
  </si>
  <si>
    <t>C13H18N2S</t>
  </si>
  <si>
    <t>Methysticin</t>
  </si>
  <si>
    <t>C15H14O5</t>
  </si>
  <si>
    <t>(.+/-.)-cis-Delta-9-THC</t>
  </si>
  <si>
    <t>Ethylbenzyl-PeGACLONE</t>
  </si>
  <si>
    <t>ortho-Fluoro Furanyl fentanyl 3-furancarboxamide</t>
  </si>
  <si>
    <t>Oliceridine</t>
  </si>
  <si>
    <t>delta-9-THC Acetate</t>
  </si>
  <si>
    <t>3,4-Methylenedioxy-.alpha.-ethylmethylaminobutiophenone</t>
  </si>
  <si>
    <t>3,4-Methylenedioxy-.alpha.-butylaminopropiophenone</t>
  </si>
  <si>
    <t>4-Hydroxy PiPT</t>
  </si>
  <si>
    <t>Pramiracetam</t>
  </si>
  <si>
    <t>C14H27N3O2</t>
  </si>
  <si>
    <t>delta-8-THCP</t>
  </si>
  <si>
    <t>4-Propanoyloxy DMT</t>
  </si>
  <si>
    <t>3,4-Methylenedioxy-.alpha.-propylaminobutiophenone</t>
  </si>
  <si>
    <t>Speciogynine</t>
  </si>
  <si>
    <t>Speciociliatine</t>
  </si>
  <si>
    <t>CH-FUBIATA</t>
  </si>
  <si>
    <t>C23H25FN2O</t>
  </si>
  <si>
    <t>BZO-4en-POXIZID</t>
  </si>
  <si>
    <t>C20H19N3O2</t>
  </si>
  <si>
    <t>3-Cl-PCP</t>
  </si>
  <si>
    <t>C17H24ClN</t>
  </si>
  <si>
    <t>t-Boc Norfentanyl</t>
  </si>
  <si>
    <t>Griseofulvin-d3 (Not Certified by NIST)</t>
  </si>
  <si>
    <t>C17H14D3ClO6</t>
  </si>
  <si>
    <t>Hydroxy Bupropion</t>
  </si>
  <si>
    <t>C13H18ClNO2</t>
  </si>
  <si>
    <t>(.+/-.)-9-nor-9.beta.-hydroxy Hexahydrocannabinol</t>
  </si>
  <si>
    <t>C20H30O3</t>
  </si>
  <si>
    <t>(.+/-.)-9-nor-9.alpha.-hydroxy Hexahydrocannabinol</t>
  </si>
  <si>
    <t>3,5-ADB-4en-PFUPPYCA</t>
  </si>
  <si>
    <t>C21H27FN4O2</t>
  </si>
  <si>
    <t>Trestolone Acetate</t>
  </si>
  <si>
    <t>AFUBIATA</t>
  </si>
  <si>
    <t>C27H29FN2O</t>
  </si>
  <si>
    <t>Protodesnitazene</t>
  </si>
  <si>
    <t>2-Fluoro-2-oxo PCE</t>
  </si>
  <si>
    <t>Dipipanone</t>
  </si>
  <si>
    <t>.alpha.-Isopropylaminohexanophenone</t>
  </si>
  <si>
    <t>Remimazolam</t>
  </si>
  <si>
    <t>C21H19BrN4O2</t>
  </si>
  <si>
    <t>Nitazene</t>
  </si>
  <si>
    <t>C20H24N4O2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</si>
</sst>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b/>
      <i/>
      <sz val="14"/>
      <color rgb="FF0000FF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6">
    <xf numFmtId="0" fontId="0" fillId="0" borderId="0" xfId="0"/>
    <xf numFmtId="0" fontId="17" fillId="0" borderId="0" xfId="0" applyFont="1"/>
    <xf numFmtId="164" fontId="17" fillId="0" borderId="0" xfId="0" applyNumberFormat="1" applyFont="1"/>
    <xf numFmtId="164" fontId="0" fillId="0" borderId="0" xfId="0" applyNumberFormat="1"/>
    <xf numFmtId="0" fontId="19" fillId="0" borderId="0" xfId="42" applyAlignment="1" applyProtection="1"/>
    <xf numFmtId="0" fontId="20" fillId="0" borderId="0" xfId="0" applyFo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 xr:uid="{00000000-0005-0000-0000-000026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eter.stockham@sa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06"/>
  <sheetViews>
    <sheetView tabSelected="1" workbookViewId="0">
      <selection activeCell="K17" sqref="K17"/>
    </sheetView>
  </sheetViews>
  <sheetFormatPr defaultRowHeight="15" x14ac:dyDescent="0.25"/>
  <cols>
    <col min="1" max="1" width="26.42578125" customWidth="1"/>
    <col min="2" max="2" width="61" customWidth="1"/>
    <col min="3" max="3" width="9.85546875" style="3" customWidth="1"/>
    <col min="4" max="4" width="12.140625" style="3" customWidth="1"/>
    <col min="5" max="5" width="12" style="3" customWidth="1"/>
  </cols>
  <sheetData>
    <row r="1" spans="1:13" x14ac:dyDescent="0.25">
      <c r="A1" t="s">
        <v>6</v>
      </c>
    </row>
    <row r="2" spans="1:13" x14ac:dyDescent="0.25">
      <c r="A2" t="s">
        <v>7</v>
      </c>
    </row>
    <row r="3" spans="1:13" x14ac:dyDescent="0.25">
      <c r="A3" t="s">
        <v>9</v>
      </c>
    </row>
    <row r="4" spans="1:13" x14ac:dyDescent="0.25">
      <c r="A4" t="s">
        <v>5</v>
      </c>
    </row>
    <row r="5" spans="1:13" x14ac:dyDescent="0.25">
      <c r="A5" s="4" t="s">
        <v>4</v>
      </c>
    </row>
    <row r="7" spans="1:13" ht="18.75" x14ac:dyDescent="0.3">
      <c r="A7" t="s">
        <v>8</v>
      </c>
      <c r="B7" s="5" t="s">
        <v>4439</v>
      </c>
    </row>
    <row r="8" spans="1:13" s="1" customFormat="1" ht="17.25" customHeight="1" x14ac:dyDescent="0.25">
      <c r="A8" s="1" t="s">
        <v>0</v>
      </c>
      <c r="B8" s="1" t="s">
        <v>1</v>
      </c>
      <c r="C8" s="2" t="s">
        <v>2</v>
      </c>
      <c r="D8" s="2" t="s">
        <v>3</v>
      </c>
      <c r="E8" s="2"/>
    </row>
    <row r="9" spans="1:13" x14ac:dyDescent="0.25">
      <c r="A9" t="s">
        <v>11</v>
      </c>
      <c r="B9" t="s">
        <v>10</v>
      </c>
      <c r="C9">
        <v>290.22458020160002</v>
      </c>
      <c r="D9" s="3">
        <f>C9+1.0073</f>
        <v>291.23188020160001</v>
      </c>
      <c r="L9" t="s">
        <v>12</v>
      </c>
      <c r="M9" t="s">
        <v>12</v>
      </c>
    </row>
    <row r="10" spans="1:13" x14ac:dyDescent="0.25">
      <c r="A10" t="s">
        <v>14</v>
      </c>
      <c r="B10" t="s">
        <v>13</v>
      </c>
      <c r="C10">
        <v>209.06880784750001</v>
      </c>
      <c r="D10" s="3">
        <f t="shared" ref="D10:D73" si="0">C10+1.0073</f>
        <v>210.0761078475</v>
      </c>
      <c r="L10" t="s">
        <v>12</v>
      </c>
      <c r="M10" t="s">
        <v>12</v>
      </c>
    </row>
    <row r="11" spans="1:13" x14ac:dyDescent="0.25">
      <c r="A11" t="s">
        <v>16</v>
      </c>
      <c r="B11" t="s">
        <v>15</v>
      </c>
      <c r="C11">
        <v>190.1106130837</v>
      </c>
      <c r="D11" s="3">
        <f t="shared" si="0"/>
        <v>191.11791308369999</v>
      </c>
      <c r="L11" t="s">
        <v>12</v>
      </c>
      <c r="M11" t="s">
        <v>12</v>
      </c>
    </row>
    <row r="12" spans="1:13" x14ac:dyDescent="0.25">
      <c r="A12" t="s">
        <v>18</v>
      </c>
      <c r="B12" t="s">
        <v>17</v>
      </c>
      <c r="C12">
        <v>200.09496301990001</v>
      </c>
      <c r="D12" s="3">
        <f t="shared" si="0"/>
        <v>201.10226301989999</v>
      </c>
      <c r="L12" t="s">
        <v>12</v>
      </c>
      <c r="M12" t="s">
        <v>12</v>
      </c>
    </row>
    <row r="13" spans="1:13" x14ac:dyDescent="0.25">
      <c r="A13" t="s">
        <v>20</v>
      </c>
      <c r="B13" t="s">
        <v>19</v>
      </c>
      <c r="C13">
        <v>293.1640456431</v>
      </c>
      <c r="D13" s="3">
        <f t="shared" si="0"/>
        <v>294.17134564309998</v>
      </c>
      <c r="L13" t="s">
        <v>12</v>
      </c>
      <c r="M13" t="s">
        <v>12</v>
      </c>
    </row>
    <row r="14" spans="1:13" x14ac:dyDescent="0.25">
      <c r="A14" t="s">
        <v>22</v>
      </c>
      <c r="B14" t="s">
        <v>21</v>
      </c>
      <c r="C14">
        <v>176.1313485252</v>
      </c>
      <c r="D14" s="3">
        <f t="shared" si="0"/>
        <v>177.13864852519998</v>
      </c>
      <c r="L14" t="s">
        <v>12</v>
      </c>
      <c r="M14" t="s">
        <v>12</v>
      </c>
    </row>
    <row r="15" spans="1:13" x14ac:dyDescent="0.25">
      <c r="A15" t="s">
        <v>24</v>
      </c>
      <c r="B15" t="s">
        <v>23</v>
      </c>
      <c r="C15">
        <v>285.10144538790001</v>
      </c>
      <c r="D15" s="3">
        <f t="shared" si="0"/>
        <v>286.1087453879</v>
      </c>
      <c r="L15" t="s">
        <v>12</v>
      </c>
      <c r="M15" t="s">
        <v>12</v>
      </c>
    </row>
    <row r="16" spans="1:13" x14ac:dyDescent="0.25">
      <c r="A16" t="s">
        <v>26</v>
      </c>
      <c r="B16" t="s">
        <v>25</v>
      </c>
      <c r="C16">
        <v>382.25079495149998</v>
      </c>
      <c r="D16" s="3">
        <f t="shared" si="0"/>
        <v>383.25809495149997</v>
      </c>
      <c r="L16" t="s">
        <v>12</v>
      </c>
      <c r="M16" t="s">
        <v>12</v>
      </c>
    </row>
    <row r="17" spans="1:13" x14ac:dyDescent="0.25">
      <c r="A17" t="s">
        <v>28</v>
      </c>
      <c r="B17" t="s">
        <v>27</v>
      </c>
      <c r="C17">
        <v>346.25079495149998</v>
      </c>
      <c r="D17" s="3">
        <f t="shared" si="0"/>
        <v>347.25809495149997</v>
      </c>
      <c r="L17" t="s">
        <v>12</v>
      </c>
      <c r="M17" t="s">
        <v>12</v>
      </c>
    </row>
    <row r="18" spans="1:13" x14ac:dyDescent="0.25">
      <c r="A18" t="s">
        <v>30</v>
      </c>
      <c r="B18" t="s">
        <v>29</v>
      </c>
      <c r="C18">
        <v>390.21949482389999</v>
      </c>
      <c r="D18" s="3">
        <f t="shared" si="0"/>
        <v>391.22679482389998</v>
      </c>
      <c r="L18" t="s">
        <v>12</v>
      </c>
      <c r="M18" t="s">
        <v>12</v>
      </c>
    </row>
    <row r="19" spans="1:13" x14ac:dyDescent="0.25">
      <c r="A19" t="s">
        <v>32</v>
      </c>
      <c r="B19" t="s">
        <v>31</v>
      </c>
      <c r="C19">
        <v>179.13101417199999</v>
      </c>
      <c r="D19" s="3">
        <f t="shared" si="0"/>
        <v>180.13831417199998</v>
      </c>
      <c r="L19" t="s">
        <v>12</v>
      </c>
      <c r="M19" t="s">
        <v>12</v>
      </c>
    </row>
    <row r="20" spans="1:13" x14ac:dyDescent="0.25">
      <c r="A20" t="s">
        <v>34</v>
      </c>
      <c r="B20" t="s">
        <v>33</v>
      </c>
      <c r="C20">
        <v>246.17321333890001</v>
      </c>
      <c r="D20" s="3">
        <f t="shared" si="0"/>
        <v>247.1805133389</v>
      </c>
      <c r="L20" t="s">
        <v>12</v>
      </c>
      <c r="M20" t="s">
        <v>12</v>
      </c>
    </row>
    <row r="21" spans="1:13" x14ac:dyDescent="0.25">
      <c r="A21" t="s">
        <v>36</v>
      </c>
      <c r="B21" t="s">
        <v>35</v>
      </c>
      <c r="C21">
        <v>312.12389366389999</v>
      </c>
      <c r="D21" s="3">
        <f t="shared" si="0"/>
        <v>313.13119366389998</v>
      </c>
      <c r="L21" t="s">
        <v>12</v>
      </c>
      <c r="M21" t="s">
        <v>12</v>
      </c>
    </row>
    <row r="22" spans="1:13" x14ac:dyDescent="0.25">
      <c r="A22" t="s">
        <v>38</v>
      </c>
      <c r="B22" t="s">
        <v>37</v>
      </c>
      <c r="C22">
        <v>151.0997140444</v>
      </c>
      <c r="D22" s="3">
        <f t="shared" si="0"/>
        <v>152.10701404439999</v>
      </c>
      <c r="L22" t="s">
        <v>12</v>
      </c>
      <c r="M22" t="s">
        <v>12</v>
      </c>
    </row>
    <row r="23" spans="1:13" x14ac:dyDescent="0.25">
      <c r="A23" t="s">
        <v>40</v>
      </c>
      <c r="B23" t="s">
        <v>39</v>
      </c>
      <c r="C23">
        <v>358.25079495149998</v>
      </c>
      <c r="D23" s="3">
        <f t="shared" si="0"/>
        <v>359.25809495149997</v>
      </c>
      <c r="L23" t="s">
        <v>12</v>
      </c>
      <c r="M23" t="s">
        <v>12</v>
      </c>
    </row>
    <row r="24" spans="1:13" x14ac:dyDescent="0.25">
      <c r="A24" t="s">
        <v>42</v>
      </c>
      <c r="B24" t="s">
        <v>41</v>
      </c>
      <c r="C24">
        <v>386.28209507909997</v>
      </c>
      <c r="D24" s="3">
        <f t="shared" si="0"/>
        <v>387.28939507909996</v>
      </c>
      <c r="L24" t="s">
        <v>12</v>
      </c>
      <c r="M24" t="s">
        <v>12</v>
      </c>
    </row>
    <row r="25" spans="1:13" x14ac:dyDescent="0.25">
      <c r="A25" t="s">
        <v>32</v>
      </c>
      <c r="B25" t="s">
        <v>43</v>
      </c>
      <c r="C25">
        <v>179.13101417199999</v>
      </c>
      <c r="D25" s="3">
        <f t="shared" si="0"/>
        <v>180.13831417199998</v>
      </c>
      <c r="L25" t="s">
        <v>12</v>
      </c>
      <c r="M25" t="s">
        <v>12</v>
      </c>
    </row>
    <row r="26" spans="1:13" x14ac:dyDescent="0.25">
      <c r="A26" t="s">
        <v>45</v>
      </c>
      <c r="B26" t="s">
        <v>44</v>
      </c>
      <c r="C26">
        <v>329.16270823029998</v>
      </c>
      <c r="D26" s="3">
        <f t="shared" si="0"/>
        <v>330.17000823029997</v>
      </c>
      <c r="L26" t="s">
        <v>12</v>
      </c>
      <c r="M26" t="s">
        <v>12</v>
      </c>
    </row>
    <row r="27" spans="1:13" x14ac:dyDescent="0.25">
      <c r="A27" t="s">
        <v>47</v>
      </c>
      <c r="B27" t="s">
        <v>46</v>
      </c>
      <c r="C27">
        <v>372.26644501530001</v>
      </c>
      <c r="D27" s="3">
        <f t="shared" si="0"/>
        <v>373.27374501529999</v>
      </c>
      <c r="L27" t="s">
        <v>12</v>
      </c>
      <c r="M27" t="s">
        <v>12</v>
      </c>
    </row>
    <row r="28" spans="1:13" x14ac:dyDescent="0.25">
      <c r="A28" t="s">
        <v>42</v>
      </c>
      <c r="B28" t="s">
        <v>48</v>
      </c>
      <c r="C28">
        <v>386.28209507909997</v>
      </c>
      <c r="D28" s="3">
        <f t="shared" si="0"/>
        <v>387.28939507909996</v>
      </c>
      <c r="L28" t="s">
        <v>12</v>
      </c>
      <c r="M28" t="s">
        <v>12</v>
      </c>
    </row>
    <row r="29" spans="1:13" x14ac:dyDescent="0.25">
      <c r="A29" t="s">
        <v>42</v>
      </c>
      <c r="B29" t="s">
        <v>49</v>
      </c>
      <c r="C29">
        <v>386.28209507909997</v>
      </c>
      <c r="D29" s="3">
        <f t="shared" si="0"/>
        <v>387.28939507909996</v>
      </c>
      <c r="L29" t="s">
        <v>12</v>
      </c>
      <c r="M29" t="s">
        <v>12</v>
      </c>
    </row>
    <row r="30" spans="1:13" x14ac:dyDescent="0.25">
      <c r="A30" t="s">
        <v>51</v>
      </c>
      <c r="B30" t="s">
        <v>50</v>
      </c>
      <c r="C30">
        <v>180.1062766295</v>
      </c>
      <c r="D30" s="3">
        <f t="shared" si="0"/>
        <v>181.11357662949999</v>
      </c>
      <c r="L30" t="s">
        <v>12</v>
      </c>
      <c r="M30" t="s">
        <v>12</v>
      </c>
    </row>
    <row r="31" spans="1:13" x14ac:dyDescent="0.25">
      <c r="A31" t="s">
        <v>53</v>
      </c>
      <c r="B31" t="s">
        <v>52</v>
      </c>
      <c r="C31">
        <v>196.07672613950001</v>
      </c>
      <c r="D31" s="3">
        <f t="shared" si="0"/>
        <v>197.0840261395</v>
      </c>
      <c r="L31" t="s">
        <v>12</v>
      </c>
      <c r="M31" t="s">
        <v>12</v>
      </c>
    </row>
    <row r="32" spans="1:13" x14ac:dyDescent="0.25">
      <c r="A32" t="s">
        <v>53</v>
      </c>
      <c r="B32" t="s">
        <v>54</v>
      </c>
      <c r="C32">
        <v>196.07672613950001</v>
      </c>
      <c r="D32" s="3">
        <f t="shared" si="0"/>
        <v>197.0840261395</v>
      </c>
      <c r="L32" t="s">
        <v>12</v>
      </c>
      <c r="M32" t="s">
        <v>12</v>
      </c>
    </row>
    <row r="33" spans="1:13" x14ac:dyDescent="0.25">
      <c r="A33" t="s">
        <v>53</v>
      </c>
      <c r="B33" t="s">
        <v>55</v>
      </c>
      <c r="C33">
        <v>196.07672613950001</v>
      </c>
      <c r="D33" s="3">
        <f t="shared" si="0"/>
        <v>197.0840261395</v>
      </c>
      <c r="L33" t="s">
        <v>12</v>
      </c>
      <c r="M33" t="s">
        <v>12</v>
      </c>
    </row>
    <row r="34" spans="1:13" x14ac:dyDescent="0.25">
      <c r="A34" t="s">
        <v>57</v>
      </c>
      <c r="B34" t="s">
        <v>56</v>
      </c>
      <c r="C34">
        <v>245.1027486763</v>
      </c>
      <c r="D34" s="3">
        <f t="shared" si="0"/>
        <v>246.11004867629998</v>
      </c>
      <c r="L34" t="s">
        <v>12</v>
      </c>
      <c r="M34" t="s">
        <v>12</v>
      </c>
    </row>
    <row r="35" spans="1:13" x14ac:dyDescent="0.25">
      <c r="A35" t="s">
        <v>57</v>
      </c>
      <c r="B35" t="s">
        <v>58</v>
      </c>
      <c r="C35">
        <v>245.1027486763</v>
      </c>
      <c r="D35" s="3">
        <f t="shared" si="0"/>
        <v>246.11004867629998</v>
      </c>
      <c r="L35" t="s">
        <v>12</v>
      </c>
      <c r="M35" t="s">
        <v>12</v>
      </c>
    </row>
    <row r="36" spans="1:13" x14ac:dyDescent="0.25">
      <c r="A36" t="s">
        <v>57</v>
      </c>
      <c r="B36" t="s">
        <v>59</v>
      </c>
      <c r="C36">
        <v>245.1027486763</v>
      </c>
      <c r="D36" s="3">
        <f t="shared" si="0"/>
        <v>246.11004867629998</v>
      </c>
      <c r="L36" t="s">
        <v>12</v>
      </c>
      <c r="M36" t="s">
        <v>12</v>
      </c>
    </row>
    <row r="37" spans="1:13" x14ac:dyDescent="0.25">
      <c r="A37" t="s">
        <v>61</v>
      </c>
      <c r="B37" t="s">
        <v>60</v>
      </c>
      <c r="C37">
        <v>342.11912702400002</v>
      </c>
      <c r="D37" s="3">
        <f t="shared" si="0"/>
        <v>343.12642702400001</v>
      </c>
      <c r="L37" t="s">
        <v>12</v>
      </c>
      <c r="M37" t="s">
        <v>12</v>
      </c>
    </row>
    <row r="38" spans="1:13" x14ac:dyDescent="0.25">
      <c r="A38" t="s">
        <v>63</v>
      </c>
      <c r="B38" t="s">
        <v>62</v>
      </c>
      <c r="C38">
        <v>344.13477708779999</v>
      </c>
      <c r="D38" s="3">
        <f t="shared" si="0"/>
        <v>345.14207708779998</v>
      </c>
      <c r="L38" t="s">
        <v>12</v>
      </c>
      <c r="M38" t="s">
        <v>12</v>
      </c>
    </row>
    <row r="39" spans="1:13" x14ac:dyDescent="0.25">
      <c r="A39" t="s">
        <v>65</v>
      </c>
      <c r="B39" t="s">
        <v>64</v>
      </c>
      <c r="C39">
        <v>210.17321333890001</v>
      </c>
      <c r="D39" s="3">
        <f t="shared" si="0"/>
        <v>211.1805133389</v>
      </c>
      <c r="L39" t="s">
        <v>12</v>
      </c>
      <c r="M39" t="s">
        <v>12</v>
      </c>
    </row>
    <row r="40" spans="1:13" x14ac:dyDescent="0.25">
      <c r="A40" t="s">
        <v>67</v>
      </c>
      <c r="B40" t="s">
        <v>66</v>
      </c>
      <c r="C40">
        <v>208.15756327509999</v>
      </c>
      <c r="D40" s="3">
        <f t="shared" si="0"/>
        <v>209.16486327509998</v>
      </c>
      <c r="L40" t="s">
        <v>12</v>
      </c>
      <c r="M40" t="s">
        <v>12</v>
      </c>
    </row>
    <row r="41" spans="1:13" x14ac:dyDescent="0.25">
      <c r="A41" t="s">
        <v>69</v>
      </c>
      <c r="B41" t="s">
        <v>68</v>
      </c>
      <c r="C41">
        <v>215.07130640860001</v>
      </c>
      <c r="D41" s="3">
        <f t="shared" si="0"/>
        <v>216.0786064086</v>
      </c>
      <c r="L41" t="s">
        <v>12</v>
      </c>
      <c r="M41" t="s">
        <v>12</v>
      </c>
    </row>
    <row r="42" spans="1:13" x14ac:dyDescent="0.25">
      <c r="A42" t="s">
        <v>71</v>
      </c>
      <c r="B42" t="s">
        <v>70</v>
      </c>
      <c r="C42">
        <v>195.12592879429999</v>
      </c>
      <c r="D42" s="3">
        <f t="shared" si="0"/>
        <v>196.13322879429998</v>
      </c>
      <c r="L42" t="s">
        <v>12</v>
      </c>
      <c r="M42" t="s">
        <v>12</v>
      </c>
    </row>
    <row r="43" spans="1:13" x14ac:dyDescent="0.25">
      <c r="A43" t="s">
        <v>73</v>
      </c>
      <c r="B43" t="s">
        <v>72</v>
      </c>
      <c r="C43">
        <v>165.1265975007</v>
      </c>
      <c r="D43" s="3">
        <f t="shared" si="0"/>
        <v>166.13389750069999</v>
      </c>
      <c r="L43" t="s">
        <v>12</v>
      </c>
      <c r="M43" t="s">
        <v>12</v>
      </c>
    </row>
    <row r="44" spans="1:13" x14ac:dyDescent="0.25">
      <c r="A44" t="s">
        <v>75</v>
      </c>
      <c r="B44" t="s">
        <v>74</v>
      </c>
      <c r="C44">
        <v>205.14666423579999</v>
      </c>
      <c r="D44" s="3">
        <f t="shared" si="0"/>
        <v>206.15396423579998</v>
      </c>
      <c r="L44" t="s">
        <v>12</v>
      </c>
      <c r="M44" t="s">
        <v>12</v>
      </c>
    </row>
    <row r="45" spans="1:13" x14ac:dyDescent="0.25">
      <c r="A45" t="s">
        <v>77</v>
      </c>
      <c r="B45" t="s">
        <v>76</v>
      </c>
      <c r="C45">
        <v>193.14666423579999</v>
      </c>
      <c r="D45" s="3">
        <f t="shared" si="0"/>
        <v>194.15396423579998</v>
      </c>
      <c r="L45" t="s">
        <v>12</v>
      </c>
      <c r="M45" t="s">
        <v>12</v>
      </c>
    </row>
    <row r="46" spans="1:13" x14ac:dyDescent="0.25">
      <c r="A46" t="s">
        <v>79</v>
      </c>
      <c r="B46" t="s">
        <v>78</v>
      </c>
      <c r="C46">
        <v>202.14699858899999</v>
      </c>
      <c r="D46" s="3">
        <f t="shared" si="0"/>
        <v>203.15429858899998</v>
      </c>
      <c r="L46" t="s">
        <v>12</v>
      </c>
      <c r="M46" t="s">
        <v>12</v>
      </c>
    </row>
    <row r="47" spans="1:13" x14ac:dyDescent="0.25">
      <c r="A47" t="s">
        <v>81</v>
      </c>
      <c r="B47" t="s">
        <v>80</v>
      </c>
      <c r="C47">
        <v>192.07864424970001</v>
      </c>
      <c r="D47" s="3">
        <f t="shared" si="0"/>
        <v>193.08594424969999</v>
      </c>
      <c r="L47" t="s">
        <v>12</v>
      </c>
      <c r="M47" t="s">
        <v>12</v>
      </c>
    </row>
    <row r="48" spans="1:13" x14ac:dyDescent="0.25">
      <c r="A48" t="s">
        <v>83</v>
      </c>
      <c r="B48" t="s">
        <v>82</v>
      </c>
      <c r="C48">
        <v>151.13609954969999</v>
      </c>
      <c r="D48" s="3">
        <f t="shared" si="0"/>
        <v>152.14339954969998</v>
      </c>
      <c r="L48" t="s">
        <v>12</v>
      </c>
      <c r="M48" t="s">
        <v>12</v>
      </c>
    </row>
    <row r="49" spans="1:13" x14ac:dyDescent="0.25">
      <c r="A49" t="s">
        <v>28</v>
      </c>
      <c r="B49" t="s">
        <v>84</v>
      </c>
      <c r="C49">
        <v>346.25079495149998</v>
      </c>
      <c r="D49" s="3">
        <f t="shared" si="0"/>
        <v>347.25809495149997</v>
      </c>
      <c r="L49" t="s">
        <v>12</v>
      </c>
      <c r="M49" t="s">
        <v>12</v>
      </c>
    </row>
    <row r="50" spans="1:13" x14ac:dyDescent="0.25">
      <c r="A50" t="s">
        <v>86</v>
      </c>
      <c r="B50" t="s">
        <v>85</v>
      </c>
      <c r="C50">
        <v>474.20492422059999</v>
      </c>
      <c r="D50" s="3">
        <f t="shared" si="0"/>
        <v>475.21222422059998</v>
      </c>
      <c r="L50" t="s">
        <v>12</v>
      </c>
      <c r="M50" t="s">
        <v>12</v>
      </c>
    </row>
    <row r="51" spans="1:13" x14ac:dyDescent="0.25">
      <c r="A51" t="s">
        <v>88</v>
      </c>
      <c r="B51" t="s">
        <v>87</v>
      </c>
      <c r="C51">
        <v>253.80893599999999</v>
      </c>
      <c r="D51" s="3">
        <f t="shared" si="0"/>
        <v>254.81623599999998</v>
      </c>
      <c r="L51" t="s">
        <v>12</v>
      </c>
      <c r="M51" t="s">
        <v>12</v>
      </c>
    </row>
    <row r="52" spans="1:13" x14ac:dyDescent="0.25">
      <c r="A52" t="s">
        <v>90</v>
      </c>
      <c r="B52" t="s">
        <v>89</v>
      </c>
      <c r="C52">
        <v>375.31372955990003</v>
      </c>
      <c r="D52" s="3">
        <f t="shared" si="0"/>
        <v>376.32102955990001</v>
      </c>
      <c r="L52" t="s">
        <v>12</v>
      </c>
      <c r="M52" t="s">
        <v>12</v>
      </c>
    </row>
    <row r="53" spans="1:13" x14ac:dyDescent="0.25">
      <c r="A53" t="s">
        <v>92</v>
      </c>
      <c r="B53" t="s">
        <v>91</v>
      </c>
      <c r="C53">
        <v>376.2977451429</v>
      </c>
      <c r="D53" s="3">
        <f t="shared" si="0"/>
        <v>377.30504514289998</v>
      </c>
      <c r="L53" t="s">
        <v>12</v>
      </c>
      <c r="M53" t="s">
        <v>12</v>
      </c>
    </row>
    <row r="54" spans="1:13" x14ac:dyDescent="0.25">
      <c r="A54" t="s">
        <v>94</v>
      </c>
      <c r="B54" t="s">
        <v>93</v>
      </c>
      <c r="C54">
        <v>328.20384476010003</v>
      </c>
      <c r="D54" s="3">
        <f t="shared" si="0"/>
        <v>329.21114476010001</v>
      </c>
      <c r="L54" t="s">
        <v>12</v>
      </c>
      <c r="M54" t="s">
        <v>12</v>
      </c>
    </row>
    <row r="55" spans="1:13" x14ac:dyDescent="0.25">
      <c r="A55" t="s">
        <v>96</v>
      </c>
      <c r="B55" t="s">
        <v>95</v>
      </c>
      <c r="C55">
        <v>179.0946286667</v>
      </c>
      <c r="D55" s="3">
        <f t="shared" si="0"/>
        <v>180.10192866669999</v>
      </c>
      <c r="L55" t="s">
        <v>12</v>
      </c>
      <c r="M55" t="s">
        <v>12</v>
      </c>
    </row>
    <row r="56" spans="1:13" x14ac:dyDescent="0.25">
      <c r="A56" t="s">
        <v>98</v>
      </c>
      <c r="B56" t="s">
        <v>97</v>
      </c>
      <c r="C56">
        <v>403.3086441822</v>
      </c>
      <c r="D56" s="3">
        <f t="shared" si="0"/>
        <v>404.31594418219998</v>
      </c>
      <c r="L56" t="s">
        <v>12</v>
      </c>
      <c r="M56" t="s">
        <v>12</v>
      </c>
    </row>
    <row r="57" spans="1:13" x14ac:dyDescent="0.25">
      <c r="A57" t="s">
        <v>100</v>
      </c>
      <c r="B57" t="s">
        <v>99</v>
      </c>
      <c r="C57">
        <v>207.08954328900001</v>
      </c>
      <c r="D57" s="3">
        <f t="shared" si="0"/>
        <v>208.09684328899999</v>
      </c>
      <c r="L57" t="s">
        <v>12</v>
      </c>
      <c r="M57" t="s">
        <v>12</v>
      </c>
    </row>
    <row r="58" spans="1:13" x14ac:dyDescent="0.25">
      <c r="A58" t="s">
        <v>102</v>
      </c>
      <c r="B58" t="s">
        <v>101</v>
      </c>
      <c r="C58">
        <v>193.1102787305</v>
      </c>
      <c r="D58" s="3">
        <f t="shared" si="0"/>
        <v>194.11757873049999</v>
      </c>
      <c r="L58" t="s">
        <v>12</v>
      </c>
      <c r="M58" t="s">
        <v>12</v>
      </c>
    </row>
    <row r="59" spans="1:13" x14ac:dyDescent="0.25">
      <c r="A59" t="s">
        <v>104</v>
      </c>
      <c r="B59" t="s">
        <v>103</v>
      </c>
      <c r="C59">
        <v>341.16270823029998</v>
      </c>
      <c r="D59" s="3">
        <f t="shared" si="0"/>
        <v>342.17000823029997</v>
      </c>
      <c r="L59" t="s">
        <v>12</v>
      </c>
      <c r="M59" t="s">
        <v>12</v>
      </c>
    </row>
    <row r="60" spans="1:13" x14ac:dyDescent="0.25">
      <c r="A60" t="s">
        <v>106</v>
      </c>
      <c r="B60" t="s">
        <v>105</v>
      </c>
      <c r="C60">
        <v>355.17835829410001</v>
      </c>
      <c r="D60" s="3">
        <f t="shared" si="0"/>
        <v>356.18565829409999</v>
      </c>
      <c r="L60" t="s">
        <v>12</v>
      </c>
      <c r="M60" t="s">
        <v>12</v>
      </c>
    </row>
    <row r="61" spans="1:13" x14ac:dyDescent="0.25">
      <c r="A61" t="s">
        <v>108</v>
      </c>
      <c r="B61" t="s">
        <v>107</v>
      </c>
      <c r="C61">
        <v>166.0993796912</v>
      </c>
      <c r="D61" s="3">
        <f t="shared" si="0"/>
        <v>167.10667969119999</v>
      </c>
      <c r="L61" t="s">
        <v>12</v>
      </c>
      <c r="M61" t="s">
        <v>12</v>
      </c>
    </row>
    <row r="62" spans="1:13" x14ac:dyDescent="0.25">
      <c r="A62" t="s">
        <v>14</v>
      </c>
      <c r="B62" t="s">
        <v>109</v>
      </c>
      <c r="C62">
        <v>209.06880784750001</v>
      </c>
      <c r="D62" s="3">
        <f t="shared" si="0"/>
        <v>210.0761078475</v>
      </c>
      <c r="L62" t="s">
        <v>12</v>
      </c>
      <c r="M62" t="s">
        <v>12</v>
      </c>
    </row>
    <row r="63" spans="1:13" x14ac:dyDescent="0.25">
      <c r="A63" t="s">
        <v>18</v>
      </c>
      <c r="B63" t="s">
        <v>110</v>
      </c>
      <c r="C63">
        <v>200.09496301990001</v>
      </c>
      <c r="D63" s="3">
        <f t="shared" si="0"/>
        <v>201.10226301989999</v>
      </c>
      <c r="L63" t="s">
        <v>12</v>
      </c>
      <c r="M63" t="s">
        <v>12</v>
      </c>
    </row>
    <row r="64" spans="1:13" x14ac:dyDescent="0.25">
      <c r="A64" t="s">
        <v>112</v>
      </c>
      <c r="B64" t="s">
        <v>111</v>
      </c>
      <c r="C64">
        <v>193.07389322520001</v>
      </c>
      <c r="D64" s="3">
        <f t="shared" si="0"/>
        <v>194.0811932252</v>
      </c>
      <c r="L64" t="s">
        <v>12</v>
      </c>
      <c r="M64" t="s">
        <v>12</v>
      </c>
    </row>
    <row r="65" spans="1:13" x14ac:dyDescent="0.25">
      <c r="A65" t="s">
        <v>114</v>
      </c>
      <c r="B65" t="s">
        <v>113</v>
      </c>
      <c r="C65">
        <v>341.12632272500002</v>
      </c>
      <c r="D65" s="3">
        <f t="shared" si="0"/>
        <v>342.13362272500001</v>
      </c>
      <c r="L65" t="s">
        <v>12</v>
      </c>
      <c r="M65" t="s">
        <v>12</v>
      </c>
    </row>
    <row r="66" spans="1:13" x14ac:dyDescent="0.25">
      <c r="A66" t="s">
        <v>116</v>
      </c>
      <c r="B66" t="s">
        <v>115</v>
      </c>
      <c r="C66">
        <v>180.07864424970001</v>
      </c>
      <c r="D66" s="3">
        <f t="shared" si="0"/>
        <v>181.08594424969999</v>
      </c>
      <c r="L66" t="s">
        <v>12</v>
      </c>
      <c r="M66" t="s">
        <v>12</v>
      </c>
    </row>
    <row r="67" spans="1:13" x14ac:dyDescent="0.25">
      <c r="A67" t="s">
        <v>118</v>
      </c>
      <c r="B67" t="s">
        <v>117</v>
      </c>
      <c r="C67">
        <v>184.10004839760001</v>
      </c>
      <c r="D67" s="3">
        <f t="shared" si="0"/>
        <v>185.10734839759999</v>
      </c>
      <c r="L67" t="s">
        <v>12</v>
      </c>
      <c r="M67" t="s">
        <v>12</v>
      </c>
    </row>
    <row r="68" spans="1:13" x14ac:dyDescent="0.25">
      <c r="A68" t="s">
        <v>118</v>
      </c>
      <c r="B68" t="s">
        <v>119</v>
      </c>
      <c r="C68">
        <v>184.10004839760001</v>
      </c>
      <c r="D68" s="3">
        <f t="shared" si="0"/>
        <v>185.10734839759999</v>
      </c>
      <c r="L68" t="s">
        <v>12</v>
      </c>
      <c r="M68" t="s">
        <v>12</v>
      </c>
    </row>
    <row r="69" spans="1:13" x14ac:dyDescent="0.25">
      <c r="A69" t="s">
        <v>121</v>
      </c>
      <c r="B69" t="s">
        <v>120</v>
      </c>
      <c r="C69">
        <v>177.1153641082</v>
      </c>
      <c r="D69" s="3">
        <f t="shared" si="0"/>
        <v>178.12266410819998</v>
      </c>
      <c r="L69" t="s">
        <v>12</v>
      </c>
      <c r="M69" t="s">
        <v>12</v>
      </c>
    </row>
    <row r="70" spans="1:13" x14ac:dyDescent="0.25">
      <c r="A70" t="s">
        <v>123</v>
      </c>
      <c r="B70" t="s">
        <v>122</v>
      </c>
      <c r="C70">
        <v>225.15174961349999</v>
      </c>
      <c r="D70" s="3">
        <f t="shared" si="0"/>
        <v>226.15904961349997</v>
      </c>
      <c r="L70" t="s">
        <v>12</v>
      </c>
      <c r="M70" t="s">
        <v>12</v>
      </c>
    </row>
    <row r="71" spans="1:13" x14ac:dyDescent="0.25">
      <c r="A71" t="s">
        <v>125</v>
      </c>
      <c r="B71" t="s">
        <v>124</v>
      </c>
      <c r="C71">
        <v>149.08406398060001</v>
      </c>
      <c r="D71" s="3">
        <f t="shared" si="0"/>
        <v>150.09136398059999</v>
      </c>
      <c r="L71" t="s">
        <v>12</v>
      </c>
      <c r="M71" t="s">
        <v>12</v>
      </c>
    </row>
    <row r="72" spans="1:13" x14ac:dyDescent="0.25">
      <c r="A72" t="s">
        <v>127</v>
      </c>
      <c r="B72" t="s">
        <v>126</v>
      </c>
      <c r="C72">
        <v>170.04015029359999</v>
      </c>
      <c r="D72" s="3">
        <f t="shared" si="0"/>
        <v>171.04745029359998</v>
      </c>
      <c r="L72" t="s">
        <v>12</v>
      </c>
      <c r="M72" t="s">
        <v>12</v>
      </c>
    </row>
    <row r="73" spans="1:13" x14ac:dyDescent="0.25">
      <c r="A73" t="s">
        <v>129</v>
      </c>
      <c r="B73" t="s">
        <v>128</v>
      </c>
      <c r="C73">
        <v>235.99100721630001</v>
      </c>
      <c r="D73" s="3">
        <f t="shared" si="0"/>
        <v>236.99830721629999</v>
      </c>
      <c r="L73" t="s">
        <v>12</v>
      </c>
      <c r="M73" t="s">
        <v>12</v>
      </c>
    </row>
    <row r="74" spans="1:13" x14ac:dyDescent="0.25">
      <c r="A74" t="s">
        <v>131</v>
      </c>
      <c r="B74" t="s">
        <v>130</v>
      </c>
      <c r="C74">
        <v>209.08743483820001</v>
      </c>
      <c r="D74" s="3">
        <f t="shared" ref="D74:D137" si="1">C74+1.0073</f>
        <v>210.0947348382</v>
      </c>
      <c r="L74" t="s">
        <v>12</v>
      </c>
      <c r="M74" t="s">
        <v>12</v>
      </c>
    </row>
    <row r="75" spans="1:13" x14ac:dyDescent="0.25">
      <c r="A75" t="s">
        <v>133</v>
      </c>
      <c r="B75" t="s">
        <v>132</v>
      </c>
      <c r="C75">
        <v>219.1986998049</v>
      </c>
      <c r="D75" s="3">
        <f t="shared" si="1"/>
        <v>220.20599980489999</v>
      </c>
      <c r="L75" t="s">
        <v>12</v>
      </c>
      <c r="M75" t="s">
        <v>12</v>
      </c>
    </row>
    <row r="76" spans="1:13" x14ac:dyDescent="0.25">
      <c r="A76" t="s">
        <v>133</v>
      </c>
      <c r="B76" t="s">
        <v>134</v>
      </c>
      <c r="C76">
        <v>219.1986998049</v>
      </c>
      <c r="D76" s="3">
        <f t="shared" si="1"/>
        <v>220.20599980489999</v>
      </c>
      <c r="L76" t="s">
        <v>12</v>
      </c>
      <c r="M76" t="s">
        <v>12</v>
      </c>
    </row>
    <row r="77" spans="1:13" x14ac:dyDescent="0.25">
      <c r="A77" t="s">
        <v>136</v>
      </c>
      <c r="B77" t="s">
        <v>135</v>
      </c>
      <c r="C77">
        <v>355.14197278879999</v>
      </c>
      <c r="D77" s="3">
        <f t="shared" si="1"/>
        <v>356.14927278879998</v>
      </c>
      <c r="L77" t="s">
        <v>12</v>
      </c>
      <c r="M77" t="s">
        <v>12</v>
      </c>
    </row>
    <row r="78" spans="1:13" x14ac:dyDescent="0.25">
      <c r="A78" t="s">
        <v>138</v>
      </c>
      <c r="B78" t="s">
        <v>137</v>
      </c>
      <c r="C78">
        <v>205.18304974110001</v>
      </c>
      <c r="D78" s="3">
        <f t="shared" si="1"/>
        <v>206.19034974109999</v>
      </c>
      <c r="L78" t="s">
        <v>12</v>
      </c>
      <c r="M78" t="s">
        <v>12</v>
      </c>
    </row>
    <row r="79" spans="1:13" x14ac:dyDescent="0.25">
      <c r="A79" t="s">
        <v>140</v>
      </c>
      <c r="B79" t="s">
        <v>139</v>
      </c>
      <c r="C79">
        <v>247.1936144272</v>
      </c>
      <c r="D79" s="3">
        <f t="shared" si="1"/>
        <v>248.20091442719999</v>
      </c>
      <c r="L79" t="s">
        <v>12</v>
      </c>
      <c r="M79" t="s">
        <v>12</v>
      </c>
    </row>
    <row r="80" spans="1:13" x14ac:dyDescent="0.25">
      <c r="A80" t="s">
        <v>142</v>
      </c>
      <c r="B80" t="s">
        <v>141</v>
      </c>
      <c r="C80">
        <v>327.14705816650002</v>
      </c>
      <c r="D80" s="3">
        <f t="shared" si="1"/>
        <v>328.1543581665</v>
      </c>
      <c r="L80" t="s">
        <v>12</v>
      </c>
      <c r="M80" t="s">
        <v>12</v>
      </c>
    </row>
    <row r="81" spans="1:13" x14ac:dyDescent="0.25">
      <c r="A81" t="s">
        <v>144</v>
      </c>
      <c r="B81" t="s">
        <v>143</v>
      </c>
      <c r="C81">
        <v>219.16231429960001</v>
      </c>
      <c r="D81" s="3">
        <f t="shared" si="1"/>
        <v>220.1696142996</v>
      </c>
      <c r="L81" t="s">
        <v>12</v>
      </c>
      <c r="M81" t="s">
        <v>12</v>
      </c>
    </row>
    <row r="82" spans="1:13" x14ac:dyDescent="0.25">
      <c r="A82" t="s">
        <v>146</v>
      </c>
      <c r="B82" t="s">
        <v>145</v>
      </c>
      <c r="C82">
        <v>190.13576519649999</v>
      </c>
      <c r="D82" s="3">
        <f t="shared" si="1"/>
        <v>191.14306519649998</v>
      </c>
      <c r="L82" t="s">
        <v>12</v>
      </c>
      <c r="M82" t="s">
        <v>12</v>
      </c>
    </row>
    <row r="83" spans="1:13" x14ac:dyDescent="0.25">
      <c r="A83" t="s">
        <v>148</v>
      </c>
      <c r="B83" t="s">
        <v>147</v>
      </c>
      <c r="C83">
        <v>224.1048589996</v>
      </c>
      <c r="D83" s="3">
        <f t="shared" si="1"/>
        <v>225.11215899959998</v>
      </c>
      <c r="L83" t="s">
        <v>12</v>
      </c>
      <c r="M83" t="s">
        <v>12</v>
      </c>
    </row>
    <row r="84" spans="1:13" x14ac:dyDescent="0.25">
      <c r="A84" t="s">
        <v>150</v>
      </c>
      <c r="B84" t="s">
        <v>149</v>
      </c>
      <c r="C84">
        <v>208.07355887200001</v>
      </c>
      <c r="D84" s="3">
        <f t="shared" si="1"/>
        <v>209.08085887199999</v>
      </c>
      <c r="L84" t="s">
        <v>12</v>
      </c>
      <c r="M84" t="s">
        <v>12</v>
      </c>
    </row>
    <row r="85" spans="1:13" x14ac:dyDescent="0.25">
      <c r="A85" t="s">
        <v>152</v>
      </c>
      <c r="B85" t="s">
        <v>151</v>
      </c>
      <c r="C85">
        <v>194.0942943135</v>
      </c>
      <c r="D85" s="3">
        <f t="shared" si="1"/>
        <v>195.10159431349999</v>
      </c>
      <c r="L85" t="s">
        <v>12</v>
      </c>
      <c r="M85" t="s">
        <v>12</v>
      </c>
    </row>
    <row r="86" spans="1:13" x14ac:dyDescent="0.25">
      <c r="A86" t="s">
        <v>154</v>
      </c>
      <c r="B86" t="s">
        <v>153</v>
      </c>
      <c r="C86">
        <v>190.06299418590001</v>
      </c>
      <c r="D86" s="3">
        <f t="shared" si="1"/>
        <v>191.0702941859</v>
      </c>
      <c r="L86" t="s">
        <v>12</v>
      </c>
      <c r="M86" t="s">
        <v>12</v>
      </c>
    </row>
    <row r="87" spans="1:13" x14ac:dyDescent="0.25">
      <c r="A87" t="s">
        <v>156</v>
      </c>
      <c r="B87" t="s">
        <v>155</v>
      </c>
      <c r="C87">
        <v>194.05790880820001</v>
      </c>
      <c r="D87" s="3">
        <f t="shared" si="1"/>
        <v>195.0652088082</v>
      </c>
      <c r="L87" t="s">
        <v>12</v>
      </c>
      <c r="M87" t="s">
        <v>12</v>
      </c>
    </row>
    <row r="88" spans="1:13" x14ac:dyDescent="0.25">
      <c r="A88" t="s">
        <v>150</v>
      </c>
      <c r="B88" t="s">
        <v>157</v>
      </c>
      <c r="C88">
        <v>208.07355887200001</v>
      </c>
      <c r="D88" s="3">
        <f t="shared" si="1"/>
        <v>209.08085887199999</v>
      </c>
      <c r="L88" t="s">
        <v>12</v>
      </c>
      <c r="M88" t="s">
        <v>12</v>
      </c>
    </row>
    <row r="89" spans="1:13" x14ac:dyDescent="0.25">
      <c r="A89" t="s">
        <v>159</v>
      </c>
      <c r="B89" t="s">
        <v>158</v>
      </c>
      <c r="C89">
        <v>222.0892089358</v>
      </c>
      <c r="D89" s="3">
        <f t="shared" si="1"/>
        <v>223.09650893579999</v>
      </c>
      <c r="L89" t="s">
        <v>12</v>
      </c>
      <c r="M89" t="s">
        <v>12</v>
      </c>
    </row>
    <row r="90" spans="1:13" x14ac:dyDescent="0.25">
      <c r="A90" t="s">
        <v>116</v>
      </c>
      <c r="B90" t="s">
        <v>160</v>
      </c>
      <c r="C90">
        <v>180.07864424970001</v>
      </c>
      <c r="D90" s="3">
        <f t="shared" si="1"/>
        <v>181.08594424969999</v>
      </c>
      <c r="L90" t="s">
        <v>12</v>
      </c>
      <c r="M90" t="s">
        <v>12</v>
      </c>
    </row>
    <row r="91" spans="1:13" x14ac:dyDescent="0.25">
      <c r="A91" t="s">
        <v>152</v>
      </c>
      <c r="B91" t="s">
        <v>161</v>
      </c>
      <c r="C91">
        <v>194.0942943135</v>
      </c>
      <c r="D91" s="3">
        <f t="shared" si="1"/>
        <v>195.10159431349999</v>
      </c>
      <c r="L91" t="s">
        <v>12</v>
      </c>
      <c r="M91" t="s">
        <v>12</v>
      </c>
    </row>
    <row r="92" spans="1:13" x14ac:dyDescent="0.25">
      <c r="A92" t="s">
        <v>163</v>
      </c>
      <c r="B92" t="s">
        <v>162</v>
      </c>
      <c r="C92">
        <v>221.14157885809999</v>
      </c>
      <c r="D92" s="3">
        <f t="shared" si="1"/>
        <v>222.14887885809998</v>
      </c>
      <c r="L92" t="s">
        <v>12</v>
      </c>
      <c r="M92" t="s">
        <v>12</v>
      </c>
    </row>
    <row r="93" spans="1:13" x14ac:dyDescent="0.25">
      <c r="A93" t="s">
        <v>165</v>
      </c>
      <c r="B93" t="s">
        <v>164</v>
      </c>
      <c r="C93">
        <v>263.15214354419999</v>
      </c>
      <c r="D93" s="3">
        <f t="shared" si="1"/>
        <v>264.15944354419997</v>
      </c>
      <c r="L93" t="s">
        <v>12</v>
      </c>
      <c r="M93" t="s">
        <v>12</v>
      </c>
    </row>
    <row r="94" spans="1:13" x14ac:dyDescent="0.25">
      <c r="A94" t="s">
        <v>167</v>
      </c>
      <c r="B94" t="s">
        <v>166</v>
      </c>
      <c r="C94">
        <v>166.06299418590001</v>
      </c>
      <c r="D94" s="3">
        <f t="shared" si="1"/>
        <v>167.0702941859</v>
      </c>
      <c r="L94" t="s">
        <v>12</v>
      </c>
      <c r="M94" t="s">
        <v>12</v>
      </c>
    </row>
    <row r="95" spans="1:13" x14ac:dyDescent="0.25">
      <c r="A95" t="s">
        <v>96</v>
      </c>
      <c r="B95" t="s">
        <v>168</v>
      </c>
      <c r="C95">
        <v>179.0946286667</v>
      </c>
      <c r="D95" s="3">
        <f t="shared" si="1"/>
        <v>180.10192866669999</v>
      </c>
      <c r="L95" t="s">
        <v>12</v>
      </c>
      <c r="M95" t="s">
        <v>12</v>
      </c>
    </row>
    <row r="96" spans="1:13" x14ac:dyDescent="0.25">
      <c r="A96" t="s">
        <v>170</v>
      </c>
      <c r="B96" t="s">
        <v>169</v>
      </c>
      <c r="C96">
        <v>221.1051933528</v>
      </c>
      <c r="D96" s="3">
        <f t="shared" si="1"/>
        <v>222.11249335279999</v>
      </c>
      <c r="L96" t="s">
        <v>12</v>
      </c>
      <c r="M96" t="s">
        <v>12</v>
      </c>
    </row>
    <row r="97" spans="1:13" x14ac:dyDescent="0.25">
      <c r="A97" t="s">
        <v>150</v>
      </c>
      <c r="B97" t="s">
        <v>171</v>
      </c>
      <c r="C97">
        <v>208.07355887200001</v>
      </c>
      <c r="D97" s="3">
        <f t="shared" si="1"/>
        <v>209.08085887199999</v>
      </c>
      <c r="L97" t="s">
        <v>12</v>
      </c>
      <c r="M97" t="s">
        <v>12</v>
      </c>
    </row>
    <row r="98" spans="1:13" x14ac:dyDescent="0.25">
      <c r="A98" t="s">
        <v>173</v>
      </c>
      <c r="B98" t="s">
        <v>172</v>
      </c>
      <c r="C98">
        <v>267.14705816650002</v>
      </c>
      <c r="D98" s="3">
        <f t="shared" si="1"/>
        <v>268.1543581665</v>
      </c>
      <c r="L98" t="s">
        <v>12</v>
      </c>
      <c r="M98" t="s">
        <v>12</v>
      </c>
    </row>
    <row r="99" spans="1:13" x14ac:dyDescent="0.25">
      <c r="A99" t="s">
        <v>112</v>
      </c>
      <c r="B99" t="s">
        <v>174</v>
      </c>
      <c r="C99">
        <v>193.07389322520001</v>
      </c>
      <c r="D99" s="3">
        <f t="shared" si="1"/>
        <v>194.0811932252</v>
      </c>
      <c r="L99" t="s">
        <v>12</v>
      </c>
      <c r="M99" t="s">
        <v>12</v>
      </c>
    </row>
    <row r="100" spans="1:13" x14ac:dyDescent="0.25">
      <c r="A100" t="s">
        <v>176</v>
      </c>
      <c r="B100" t="s">
        <v>175</v>
      </c>
      <c r="C100">
        <v>249.13649348039999</v>
      </c>
      <c r="D100" s="3">
        <f t="shared" si="1"/>
        <v>250.14379348039998</v>
      </c>
      <c r="L100" t="s">
        <v>12</v>
      </c>
      <c r="M100" t="s">
        <v>12</v>
      </c>
    </row>
    <row r="101" spans="1:13" x14ac:dyDescent="0.25">
      <c r="A101" t="s">
        <v>150</v>
      </c>
      <c r="B101" t="s">
        <v>177</v>
      </c>
      <c r="C101">
        <v>208.07355887200001</v>
      </c>
      <c r="D101" s="3">
        <f t="shared" si="1"/>
        <v>209.08085887199999</v>
      </c>
      <c r="L101" t="s">
        <v>12</v>
      </c>
      <c r="M101" t="s">
        <v>12</v>
      </c>
    </row>
    <row r="102" spans="1:13" x14ac:dyDescent="0.25">
      <c r="A102" t="s">
        <v>179</v>
      </c>
      <c r="B102" t="s">
        <v>178</v>
      </c>
      <c r="C102">
        <v>280.09468824419997</v>
      </c>
      <c r="D102" s="3">
        <f t="shared" si="1"/>
        <v>281.10198824419996</v>
      </c>
      <c r="L102" t="s">
        <v>12</v>
      </c>
      <c r="M102" t="s">
        <v>12</v>
      </c>
    </row>
    <row r="103" spans="1:13" x14ac:dyDescent="0.25">
      <c r="A103" t="s">
        <v>181</v>
      </c>
      <c r="B103" t="s">
        <v>180</v>
      </c>
      <c r="C103">
        <v>265.09502259739997</v>
      </c>
      <c r="D103" s="3">
        <f t="shared" si="1"/>
        <v>266.10232259739996</v>
      </c>
      <c r="L103" t="s">
        <v>12</v>
      </c>
      <c r="M103" t="s">
        <v>12</v>
      </c>
    </row>
    <row r="104" spans="1:13" x14ac:dyDescent="0.25">
      <c r="A104" t="s">
        <v>183</v>
      </c>
      <c r="B104" t="s">
        <v>182</v>
      </c>
      <c r="C104">
        <v>223.08445791130001</v>
      </c>
      <c r="D104" s="3">
        <f t="shared" si="1"/>
        <v>224.09175791129999</v>
      </c>
      <c r="L104" t="s">
        <v>12</v>
      </c>
      <c r="M104" t="s">
        <v>12</v>
      </c>
    </row>
    <row r="105" spans="1:13" x14ac:dyDescent="0.25">
      <c r="A105" t="s">
        <v>185</v>
      </c>
      <c r="B105" t="s">
        <v>184</v>
      </c>
      <c r="C105">
        <v>261.17287898569998</v>
      </c>
      <c r="D105" s="3">
        <f t="shared" si="1"/>
        <v>262.18017898569997</v>
      </c>
      <c r="L105" t="s">
        <v>12</v>
      </c>
      <c r="M105" t="s">
        <v>12</v>
      </c>
    </row>
    <row r="106" spans="1:13" x14ac:dyDescent="0.25">
      <c r="A106" t="s">
        <v>187</v>
      </c>
      <c r="B106" t="s">
        <v>186</v>
      </c>
      <c r="C106">
        <v>233.14157885809999</v>
      </c>
      <c r="D106" s="3">
        <f t="shared" si="1"/>
        <v>234.14887885809998</v>
      </c>
      <c r="L106" t="s">
        <v>12</v>
      </c>
      <c r="M106" t="s">
        <v>12</v>
      </c>
    </row>
    <row r="107" spans="1:13" x14ac:dyDescent="0.25">
      <c r="A107" t="s">
        <v>189</v>
      </c>
      <c r="B107" t="s">
        <v>188</v>
      </c>
      <c r="C107">
        <v>275.15214354419999</v>
      </c>
      <c r="D107" s="3">
        <f t="shared" si="1"/>
        <v>276.15944354419997</v>
      </c>
      <c r="L107" t="s">
        <v>12</v>
      </c>
      <c r="M107" t="s">
        <v>12</v>
      </c>
    </row>
    <row r="108" spans="1:13" x14ac:dyDescent="0.25">
      <c r="A108" t="s">
        <v>170</v>
      </c>
      <c r="B108" t="s">
        <v>190</v>
      </c>
      <c r="C108">
        <v>221.1051933528</v>
      </c>
      <c r="D108" s="3">
        <f t="shared" si="1"/>
        <v>222.11249335279999</v>
      </c>
      <c r="L108" t="s">
        <v>12</v>
      </c>
      <c r="M108" t="s">
        <v>12</v>
      </c>
    </row>
    <row r="109" spans="1:13" x14ac:dyDescent="0.25">
      <c r="A109" t="s">
        <v>121</v>
      </c>
      <c r="B109" t="s">
        <v>191</v>
      </c>
      <c r="C109">
        <v>177.1153641082</v>
      </c>
      <c r="D109" s="3">
        <f t="shared" si="1"/>
        <v>178.12266410819998</v>
      </c>
      <c r="L109" t="s">
        <v>12</v>
      </c>
      <c r="M109" t="s">
        <v>12</v>
      </c>
    </row>
    <row r="110" spans="1:13" x14ac:dyDescent="0.25">
      <c r="A110" t="s">
        <v>75</v>
      </c>
      <c r="B110" t="s">
        <v>192</v>
      </c>
      <c r="C110">
        <v>205.14666423579999</v>
      </c>
      <c r="D110" s="3">
        <f t="shared" si="1"/>
        <v>206.15396423579998</v>
      </c>
      <c r="L110" t="s">
        <v>12</v>
      </c>
      <c r="M110" t="s">
        <v>12</v>
      </c>
    </row>
    <row r="111" spans="1:13" x14ac:dyDescent="0.25">
      <c r="A111" t="s">
        <v>194</v>
      </c>
      <c r="B111" t="s">
        <v>193</v>
      </c>
      <c r="C111">
        <v>250.0841235581</v>
      </c>
      <c r="D111" s="3">
        <f t="shared" si="1"/>
        <v>251.09142355809999</v>
      </c>
      <c r="L111" t="s">
        <v>12</v>
      </c>
      <c r="M111" t="s">
        <v>12</v>
      </c>
    </row>
    <row r="112" spans="1:13" x14ac:dyDescent="0.25">
      <c r="A112" t="s">
        <v>167</v>
      </c>
      <c r="B112" t="s">
        <v>195</v>
      </c>
      <c r="C112">
        <v>166.06299418590001</v>
      </c>
      <c r="D112" s="3">
        <f t="shared" si="1"/>
        <v>167.0702941859</v>
      </c>
      <c r="L112" t="s">
        <v>12</v>
      </c>
      <c r="M112" t="s">
        <v>12</v>
      </c>
    </row>
    <row r="113" spans="1:13" x14ac:dyDescent="0.25">
      <c r="A113" t="s">
        <v>197</v>
      </c>
      <c r="B113" t="s">
        <v>196</v>
      </c>
      <c r="C113">
        <v>340.13107374949999</v>
      </c>
      <c r="D113" s="3">
        <f t="shared" si="1"/>
        <v>341.13837374949998</v>
      </c>
      <c r="L113" t="s">
        <v>12</v>
      </c>
      <c r="M113" t="s">
        <v>12</v>
      </c>
    </row>
    <row r="114" spans="1:13" x14ac:dyDescent="0.25">
      <c r="A114" t="s">
        <v>150</v>
      </c>
      <c r="B114" t="s">
        <v>198</v>
      </c>
      <c r="C114">
        <v>208.07355887200001</v>
      </c>
      <c r="D114" s="3">
        <f t="shared" si="1"/>
        <v>209.08085887199999</v>
      </c>
      <c r="L114" t="s">
        <v>12</v>
      </c>
      <c r="M114" t="s">
        <v>12</v>
      </c>
    </row>
    <row r="115" spans="1:13" x14ac:dyDescent="0.25">
      <c r="A115" t="s">
        <v>200</v>
      </c>
      <c r="B115" t="s">
        <v>199</v>
      </c>
      <c r="C115">
        <v>302.16304258349999</v>
      </c>
      <c r="D115" s="3">
        <f t="shared" si="1"/>
        <v>303.17034258349997</v>
      </c>
      <c r="L115" t="s">
        <v>12</v>
      </c>
      <c r="M115" t="s">
        <v>12</v>
      </c>
    </row>
    <row r="116" spans="1:13" x14ac:dyDescent="0.25">
      <c r="A116" t="s">
        <v>202</v>
      </c>
      <c r="B116" t="s">
        <v>201</v>
      </c>
      <c r="C116">
        <v>235.15722892190001</v>
      </c>
      <c r="D116" s="3">
        <f t="shared" si="1"/>
        <v>236.1645289219</v>
      </c>
      <c r="L116" t="s">
        <v>12</v>
      </c>
      <c r="M116" t="s">
        <v>12</v>
      </c>
    </row>
    <row r="117" spans="1:13" x14ac:dyDescent="0.25">
      <c r="A117" t="s">
        <v>202</v>
      </c>
      <c r="B117" t="s">
        <v>203</v>
      </c>
      <c r="C117">
        <v>235.15722892190001</v>
      </c>
      <c r="D117" s="3">
        <f t="shared" si="1"/>
        <v>236.1645289219</v>
      </c>
      <c r="L117" t="s">
        <v>12</v>
      </c>
      <c r="M117" t="s">
        <v>12</v>
      </c>
    </row>
    <row r="118" spans="1:13" x14ac:dyDescent="0.25">
      <c r="A118" t="s">
        <v>205</v>
      </c>
      <c r="B118" t="s">
        <v>204</v>
      </c>
      <c r="C118">
        <v>235.1208434166</v>
      </c>
      <c r="D118" s="3">
        <f t="shared" si="1"/>
        <v>236.12814341659998</v>
      </c>
      <c r="L118" t="s">
        <v>12</v>
      </c>
      <c r="M118" t="s">
        <v>12</v>
      </c>
    </row>
    <row r="119" spans="1:13" x14ac:dyDescent="0.25">
      <c r="A119" t="s">
        <v>207</v>
      </c>
      <c r="B119" t="s">
        <v>206</v>
      </c>
      <c r="C119">
        <v>307.14197278879999</v>
      </c>
      <c r="D119" s="3">
        <f t="shared" si="1"/>
        <v>308.14927278879998</v>
      </c>
      <c r="L119" t="s">
        <v>12</v>
      </c>
      <c r="M119" t="s">
        <v>12</v>
      </c>
    </row>
    <row r="120" spans="1:13" x14ac:dyDescent="0.25">
      <c r="A120" t="s">
        <v>209</v>
      </c>
      <c r="B120" t="s">
        <v>208</v>
      </c>
      <c r="C120">
        <v>223.1208434166</v>
      </c>
      <c r="D120" s="3">
        <f t="shared" si="1"/>
        <v>224.12814341659998</v>
      </c>
      <c r="L120" t="s">
        <v>12</v>
      </c>
      <c r="M120" t="s">
        <v>12</v>
      </c>
    </row>
    <row r="121" spans="1:13" x14ac:dyDescent="0.25">
      <c r="A121" t="s">
        <v>211</v>
      </c>
      <c r="B121" t="s">
        <v>210</v>
      </c>
      <c r="C121">
        <v>178.06299418590001</v>
      </c>
      <c r="D121" s="3">
        <f t="shared" si="1"/>
        <v>179.0702941859</v>
      </c>
      <c r="L121" t="s">
        <v>12</v>
      </c>
      <c r="M121" t="s">
        <v>12</v>
      </c>
    </row>
    <row r="122" spans="1:13" x14ac:dyDescent="0.25">
      <c r="A122" t="s">
        <v>213</v>
      </c>
      <c r="B122" t="s">
        <v>212</v>
      </c>
      <c r="C122">
        <v>251.15214354419999</v>
      </c>
      <c r="D122" s="3">
        <f t="shared" si="1"/>
        <v>252.15944354419997</v>
      </c>
      <c r="L122" t="s">
        <v>12</v>
      </c>
      <c r="M122" t="s">
        <v>12</v>
      </c>
    </row>
    <row r="123" spans="1:13" x14ac:dyDescent="0.25">
      <c r="A123" t="s">
        <v>163</v>
      </c>
      <c r="B123" t="s">
        <v>214</v>
      </c>
      <c r="C123">
        <v>221.14157885809999</v>
      </c>
      <c r="D123" s="3">
        <f t="shared" si="1"/>
        <v>222.14887885809998</v>
      </c>
      <c r="L123" t="s">
        <v>12</v>
      </c>
      <c r="M123" t="s">
        <v>12</v>
      </c>
    </row>
    <row r="124" spans="1:13" x14ac:dyDescent="0.25">
      <c r="A124" t="s">
        <v>216</v>
      </c>
      <c r="B124" t="s">
        <v>215</v>
      </c>
      <c r="C124">
        <v>265.13140810269999</v>
      </c>
      <c r="D124" s="3">
        <f t="shared" si="1"/>
        <v>266.13870810269998</v>
      </c>
      <c r="L124" t="s">
        <v>12</v>
      </c>
      <c r="M124" t="s">
        <v>12</v>
      </c>
    </row>
    <row r="125" spans="1:13" x14ac:dyDescent="0.25">
      <c r="A125" t="s">
        <v>209</v>
      </c>
      <c r="B125" t="s">
        <v>217</v>
      </c>
      <c r="C125">
        <v>223.1208434166</v>
      </c>
      <c r="D125" s="3">
        <f t="shared" si="1"/>
        <v>224.12814341659998</v>
      </c>
      <c r="L125" t="s">
        <v>12</v>
      </c>
      <c r="M125" t="s">
        <v>12</v>
      </c>
    </row>
    <row r="126" spans="1:13" x14ac:dyDescent="0.25">
      <c r="A126" t="s">
        <v>219</v>
      </c>
      <c r="B126" t="s">
        <v>218</v>
      </c>
      <c r="C126">
        <v>147.1047994221</v>
      </c>
      <c r="D126" s="3">
        <f t="shared" si="1"/>
        <v>148.11209942209999</v>
      </c>
      <c r="L126" t="s">
        <v>12</v>
      </c>
      <c r="M126" t="s">
        <v>12</v>
      </c>
    </row>
    <row r="127" spans="1:13" x14ac:dyDescent="0.25">
      <c r="A127" t="s">
        <v>167</v>
      </c>
      <c r="B127" t="s">
        <v>220</v>
      </c>
      <c r="C127">
        <v>166.06299418590001</v>
      </c>
      <c r="D127" s="3">
        <f t="shared" si="1"/>
        <v>167.0702941859</v>
      </c>
      <c r="L127" t="s">
        <v>12</v>
      </c>
      <c r="M127" t="s">
        <v>12</v>
      </c>
    </row>
    <row r="128" spans="1:13" x14ac:dyDescent="0.25">
      <c r="A128" t="s">
        <v>222</v>
      </c>
      <c r="B128" t="s">
        <v>221</v>
      </c>
      <c r="C128">
        <v>251.1157580389</v>
      </c>
      <c r="D128" s="3">
        <f t="shared" si="1"/>
        <v>252.12305803889998</v>
      </c>
      <c r="L128" t="s">
        <v>12</v>
      </c>
      <c r="M128" t="s">
        <v>12</v>
      </c>
    </row>
    <row r="129" spans="1:13" x14ac:dyDescent="0.25">
      <c r="A129" t="s">
        <v>224</v>
      </c>
      <c r="B129" t="s">
        <v>223</v>
      </c>
      <c r="C129">
        <v>207.12592879429999</v>
      </c>
      <c r="D129" s="3">
        <f t="shared" si="1"/>
        <v>208.13322879429998</v>
      </c>
      <c r="L129" t="s">
        <v>12</v>
      </c>
      <c r="M129" t="s">
        <v>12</v>
      </c>
    </row>
    <row r="130" spans="1:13" x14ac:dyDescent="0.25">
      <c r="A130" t="s">
        <v>226</v>
      </c>
      <c r="B130" t="s">
        <v>225</v>
      </c>
      <c r="C130">
        <v>212.02402186399999</v>
      </c>
      <c r="D130" s="3">
        <f t="shared" si="1"/>
        <v>213.03132186399998</v>
      </c>
      <c r="L130" t="s">
        <v>12</v>
      </c>
      <c r="M130" t="s">
        <v>12</v>
      </c>
    </row>
    <row r="131" spans="1:13" x14ac:dyDescent="0.25">
      <c r="A131" t="s">
        <v>228</v>
      </c>
      <c r="B131" t="s">
        <v>227</v>
      </c>
      <c r="C131">
        <v>241.0869564724</v>
      </c>
      <c r="D131" s="3">
        <f t="shared" si="1"/>
        <v>242.09425647239999</v>
      </c>
      <c r="L131" t="s">
        <v>12</v>
      </c>
      <c r="M131" t="s">
        <v>12</v>
      </c>
    </row>
    <row r="132" spans="1:13" x14ac:dyDescent="0.25">
      <c r="A132" t="s">
        <v>230</v>
      </c>
      <c r="B132" t="s">
        <v>229</v>
      </c>
      <c r="C132">
        <v>267.12592879430002</v>
      </c>
      <c r="D132" s="3">
        <f t="shared" si="1"/>
        <v>268.13322879430001</v>
      </c>
      <c r="L132" t="s">
        <v>12</v>
      </c>
      <c r="M132" t="s">
        <v>12</v>
      </c>
    </row>
    <row r="133" spans="1:13" x14ac:dyDescent="0.25">
      <c r="A133" t="s">
        <v>216</v>
      </c>
      <c r="B133" t="s">
        <v>231</v>
      </c>
      <c r="C133">
        <v>265.13140810269999</v>
      </c>
      <c r="D133" s="3">
        <f t="shared" si="1"/>
        <v>266.13870810269998</v>
      </c>
      <c r="L133" t="s">
        <v>12</v>
      </c>
      <c r="M133" t="s">
        <v>12</v>
      </c>
    </row>
    <row r="134" spans="1:13" x14ac:dyDescent="0.25">
      <c r="A134" t="s">
        <v>14</v>
      </c>
      <c r="B134" t="s">
        <v>232</v>
      </c>
      <c r="C134">
        <v>209.06880784750001</v>
      </c>
      <c r="D134" s="3">
        <f t="shared" si="1"/>
        <v>210.0761078475</v>
      </c>
      <c r="L134" t="s">
        <v>12</v>
      </c>
      <c r="M134" t="s">
        <v>12</v>
      </c>
    </row>
    <row r="135" spans="1:13" x14ac:dyDescent="0.25">
      <c r="A135" t="s">
        <v>234</v>
      </c>
      <c r="B135" t="s">
        <v>233</v>
      </c>
      <c r="C135">
        <v>245.0051415348</v>
      </c>
      <c r="D135" s="3">
        <f t="shared" si="1"/>
        <v>246.01244153479999</v>
      </c>
      <c r="L135" t="s">
        <v>12</v>
      </c>
      <c r="M135" t="s">
        <v>12</v>
      </c>
    </row>
    <row r="136" spans="1:13" x14ac:dyDescent="0.25">
      <c r="A136" t="s">
        <v>236</v>
      </c>
      <c r="B136" t="s">
        <v>235</v>
      </c>
      <c r="C136">
        <v>237.13649348039999</v>
      </c>
      <c r="D136" s="3">
        <f t="shared" si="1"/>
        <v>238.14379348039998</v>
      </c>
      <c r="L136" t="s">
        <v>12</v>
      </c>
      <c r="M136" t="s">
        <v>12</v>
      </c>
    </row>
    <row r="137" spans="1:13" x14ac:dyDescent="0.25">
      <c r="A137" t="s">
        <v>102</v>
      </c>
      <c r="B137" t="s">
        <v>237</v>
      </c>
      <c r="C137">
        <v>193.1102787305</v>
      </c>
      <c r="D137" s="3">
        <f t="shared" si="1"/>
        <v>194.11757873049999</v>
      </c>
      <c r="L137" t="s">
        <v>12</v>
      </c>
      <c r="M137" t="s">
        <v>12</v>
      </c>
    </row>
    <row r="138" spans="1:13" x14ac:dyDescent="0.25">
      <c r="A138" t="s">
        <v>224</v>
      </c>
      <c r="B138" t="s">
        <v>238</v>
      </c>
      <c r="C138">
        <v>207.12592879429999</v>
      </c>
      <c r="D138" s="3">
        <f t="shared" ref="D138:D201" si="2">C138+1.0073</f>
        <v>208.13322879429998</v>
      </c>
      <c r="L138" t="s">
        <v>12</v>
      </c>
      <c r="M138" t="s">
        <v>12</v>
      </c>
    </row>
    <row r="139" spans="1:13" x14ac:dyDescent="0.25">
      <c r="A139" t="s">
        <v>159</v>
      </c>
      <c r="B139" t="s">
        <v>239</v>
      </c>
      <c r="C139">
        <v>222.0892089358</v>
      </c>
      <c r="D139" s="3">
        <f t="shared" si="2"/>
        <v>223.09650893579999</v>
      </c>
      <c r="L139" t="s">
        <v>12</v>
      </c>
      <c r="M139" t="s">
        <v>12</v>
      </c>
    </row>
    <row r="140" spans="1:13" x14ac:dyDescent="0.25">
      <c r="A140" t="s">
        <v>148</v>
      </c>
      <c r="B140" t="s">
        <v>240</v>
      </c>
      <c r="C140">
        <v>224.1048589996</v>
      </c>
      <c r="D140" s="3">
        <f t="shared" si="2"/>
        <v>225.11215899959998</v>
      </c>
      <c r="L140" t="s">
        <v>12</v>
      </c>
      <c r="M140" t="s">
        <v>12</v>
      </c>
    </row>
    <row r="141" spans="1:13" x14ac:dyDescent="0.25">
      <c r="A141" t="s">
        <v>242</v>
      </c>
      <c r="B141" t="s">
        <v>241</v>
      </c>
      <c r="C141">
        <v>176.0837296274</v>
      </c>
      <c r="D141" s="3">
        <f t="shared" si="2"/>
        <v>177.09102962739999</v>
      </c>
      <c r="L141" t="s">
        <v>12</v>
      </c>
      <c r="M141" t="s">
        <v>12</v>
      </c>
    </row>
    <row r="142" spans="1:13" x14ac:dyDescent="0.25">
      <c r="A142" t="s">
        <v>244</v>
      </c>
      <c r="B142" t="s">
        <v>243</v>
      </c>
      <c r="C142">
        <v>222.1044650689</v>
      </c>
      <c r="D142" s="3">
        <f t="shared" si="2"/>
        <v>223.11176506889998</v>
      </c>
      <c r="L142" t="s">
        <v>12</v>
      </c>
      <c r="M142" t="s">
        <v>12</v>
      </c>
    </row>
    <row r="143" spans="1:13" x14ac:dyDescent="0.25">
      <c r="A143" t="s">
        <v>246</v>
      </c>
      <c r="B143" t="s">
        <v>245</v>
      </c>
      <c r="C143">
        <v>214.07422757840001</v>
      </c>
      <c r="D143" s="3">
        <f t="shared" si="2"/>
        <v>215.0815275784</v>
      </c>
      <c r="L143" t="s">
        <v>12</v>
      </c>
      <c r="M143" t="s">
        <v>12</v>
      </c>
    </row>
    <row r="144" spans="1:13" x14ac:dyDescent="0.25">
      <c r="A144" t="s">
        <v>100</v>
      </c>
      <c r="B144" t="s">
        <v>247</v>
      </c>
      <c r="C144">
        <v>207.08954328900001</v>
      </c>
      <c r="D144" s="3">
        <f t="shared" si="2"/>
        <v>208.09684328899999</v>
      </c>
      <c r="L144" t="s">
        <v>12</v>
      </c>
      <c r="M144" t="s">
        <v>12</v>
      </c>
    </row>
    <row r="145" spans="1:13" x14ac:dyDescent="0.25">
      <c r="A145" t="s">
        <v>249</v>
      </c>
      <c r="B145" t="s">
        <v>248</v>
      </c>
      <c r="C145">
        <v>347.11575803890003</v>
      </c>
      <c r="D145" s="3">
        <f t="shared" si="2"/>
        <v>348.12305803890001</v>
      </c>
      <c r="L145" t="s">
        <v>12</v>
      </c>
      <c r="M145" t="s">
        <v>12</v>
      </c>
    </row>
    <row r="146" spans="1:13" x14ac:dyDescent="0.25">
      <c r="A146" t="s">
        <v>251</v>
      </c>
      <c r="B146" t="s">
        <v>250</v>
      </c>
      <c r="C146">
        <v>283.08445791129998</v>
      </c>
      <c r="D146" s="3">
        <f t="shared" si="2"/>
        <v>284.09175791129996</v>
      </c>
      <c r="L146" t="s">
        <v>12</v>
      </c>
      <c r="M146" t="s">
        <v>12</v>
      </c>
    </row>
    <row r="147" spans="1:13" x14ac:dyDescent="0.25">
      <c r="A147" t="s">
        <v>253</v>
      </c>
      <c r="B147" t="s">
        <v>252</v>
      </c>
      <c r="C147">
        <v>369.15762285260001</v>
      </c>
      <c r="D147" s="3">
        <f t="shared" si="2"/>
        <v>370.1649228526</v>
      </c>
      <c r="L147" t="s">
        <v>12</v>
      </c>
      <c r="M147" t="s">
        <v>12</v>
      </c>
    </row>
    <row r="148" spans="1:13" x14ac:dyDescent="0.25">
      <c r="A148" t="s">
        <v>255</v>
      </c>
      <c r="B148" t="s">
        <v>254</v>
      </c>
      <c r="C148">
        <v>147.06841391680001</v>
      </c>
      <c r="D148" s="3">
        <f t="shared" si="2"/>
        <v>148.0757139168</v>
      </c>
      <c r="L148" t="s">
        <v>12</v>
      </c>
      <c r="M148" t="s">
        <v>12</v>
      </c>
    </row>
    <row r="149" spans="1:13" x14ac:dyDescent="0.25">
      <c r="A149" t="s">
        <v>257</v>
      </c>
      <c r="B149" t="s">
        <v>256</v>
      </c>
      <c r="C149">
        <v>196.07355887200001</v>
      </c>
      <c r="D149" s="3">
        <f t="shared" si="2"/>
        <v>197.08085887199999</v>
      </c>
      <c r="L149" t="s">
        <v>12</v>
      </c>
      <c r="M149" t="s">
        <v>12</v>
      </c>
    </row>
    <row r="150" spans="1:13" x14ac:dyDescent="0.25">
      <c r="A150" t="s">
        <v>259</v>
      </c>
      <c r="B150" t="s">
        <v>258</v>
      </c>
      <c r="C150">
        <v>136.05242949980001</v>
      </c>
      <c r="D150" s="3">
        <f t="shared" si="2"/>
        <v>137.0597294998</v>
      </c>
      <c r="L150" t="s">
        <v>12</v>
      </c>
      <c r="M150" t="s">
        <v>12</v>
      </c>
    </row>
    <row r="151" spans="1:13" x14ac:dyDescent="0.25">
      <c r="A151" t="s">
        <v>261</v>
      </c>
      <c r="B151" t="s">
        <v>260</v>
      </c>
      <c r="C151">
        <v>165.07897860290001</v>
      </c>
      <c r="D151" s="3">
        <f t="shared" si="2"/>
        <v>166.08627860289999</v>
      </c>
      <c r="L151" t="s">
        <v>12</v>
      </c>
      <c r="M151" t="s">
        <v>12</v>
      </c>
    </row>
    <row r="152" spans="1:13" x14ac:dyDescent="0.25">
      <c r="A152" t="s">
        <v>163</v>
      </c>
      <c r="B152" t="s">
        <v>262</v>
      </c>
      <c r="C152">
        <v>221.14157885809999</v>
      </c>
      <c r="D152" s="3">
        <f t="shared" si="2"/>
        <v>222.14887885809998</v>
      </c>
      <c r="L152" t="s">
        <v>12</v>
      </c>
      <c r="M152" t="s">
        <v>12</v>
      </c>
    </row>
    <row r="153" spans="1:13" x14ac:dyDescent="0.25">
      <c r="A153" t="s">
        <v>170</v>
      </c>
      <c r="B153" t="s">
        <v>263</v>
      </c>
      <c r="C153">
        <v>221.1051933528</v>
      </c>
      <c r="D153" s="3">
        <f t="shared" si="2"/>
        <v>222.11249335279999</v>
      </c>
      <c r="L153" t="s">
        <v>12</v>
      </c>
      <c r="M153" t="s">
        <v>12</v>
      </c>
    </row>
    <row r="154" spans="1:13" x14ac:dyDescent="0.25">
      <c r="A154" t="s">
        <v>265</v>
      </c>
      <c r="B154" t="s">
        <v>264</v>
      </c>
      <c r="C154">
        <v>202.17215070180001</v>
      </c>
      <c r="D154" s="3">
        <f t="shared" si="2"/>
        <v>203.17945070179999</v>
      </c>
      <c r="L154" t="s">
        <v>12</v>
      </c>
      <c r="M154" t="s">
        <v>12</v>
      </c>
    </row>
    <row r="155" spans="1:13" x14ac:dyDescent="0.25">
      <c r="A155" t="s">
        <v>267</v>
      </c>
      <c r="B155" t="s">
        <v>266</v>
      </c>
      <c r="C155">
        <v>154.04523567129999</v>
      </c>
      <c r="D155" s="3">
        <f t="shared" si="2"/>
        <v>155.05253567129998</v>
      </c>
      <c r="L155" t="s">
        <v>12</v>
      </c>
      <c r="M155" t="s">
        <v>12</v>
      </c>
    </row>
    <row r="156" spans="1:13" x14ac:dyDescent="0.25">
      <c r="A156" t="s">
        <v>269</v>
      </c>
      <c r="B156" t="s">
        <v>268</v>
      </c>
      <c r="C156">
        <v>180.06088573509999</v>
      </c>
      <c r="D156" s="3">
        <f t="shared" si="2"/>
        <v>181.06818573509997</v>
      </c>
      <c r="L156" t="s">
        <v>12</v>
      </c>
      <c r="M156" t="s">
        <v>12</v>
      </c>
    </row>
    <row r="157" spans="1:13" x14ac:dyDescent="0.25">
      <c r="A157" t="s">
        <v>271</v>
      </c>
      <c r="B157" t="s">
        <v>270</v>
      </c>
      <c r="C157">
        <v>195.07178477439999</v>
      </c>
      <c r="D157" s="3">
        <f t="shared" si="2"/>
        <v>196.07908477439997</v>
      </c>
      <c r="L157" t="s">
        <v>12</v>
      </c>
      <c r="M157" t="s">
        <v>12</v>
      </c>
    </row>
    <row r="158" spans="1:13" x14ac:dyDescent="0.25">
      <c r="A158" t="s">
        <v>273</v>
      </c>
      <c r="B158" t="s">
        <v>272</v>
      </c>
      <c r="C158">
        <v>163.0997140444</v>
      </c>
      <c r="D158" s="3">
        <f t="shared" si="2"/>
        <v>164.10701404439999</v>
      </c>
      <c r="L158" t="s">
        <v>12</v>
      </c>
      <c r="M158" t="s">
        <v>12</v>
      </c>
    </row>
    <row r="159" spans="1:13" x14ac:dyDescent="0.25">
      <c r="A159" t="s">
        <v>275</v>
      </c>
      <c r="B159" t="s">
        <v>274</v>
      </c>
      <c r="C159">
        <v>170.08439833380001</v>
      </c>
      <c r="D159" s="3">
        <f t="shared" si="2"/>
        <v>171.0916983338</v>
      </c>
      <c r="L159" t="s">
        <v>12</v>
      </c>
      <c r="M159" t="s">
        <v>12</v>
      </c>
    </row>
    <row r="160" spans="1:13" x14ac:dyDescent="0.25">
      <c r="A160" t="s">
        <v>275</v>
      </c>
      <c r="B160" t="s">
        <v>276</v>
      </c>
      <c r="C160">
        <v>170.08439833380001</v>
      </c>
      <c r="D160" s="3">
        <f t="shared" si="2"/>
        <v>171.0916983338</v>
      </c>
      <c r="L160" t="s">
        <v>12</v>
      </c>
      <c r="M160" t="s">
        <v>12</v>
      </c>
    </row>
    <row r="161" spans="1:13" x14ac:dyDescent="0.25">
      <c r="A161" t="s">
        <v>278</v>
      </c>
      <c r="B161" t="s">
        <v>277</v>
      </c>
      <c r="C161">
        <v>250.13576519649999</v>
      </c>
      <c r="D161" s="3">
        <f t="shared" si="2"/>
        <v>251.14306519649998</v>
      </c>
      <c r="L161" t="s">
        <v>12</v>
      </c>
      <c r="M161" t="s">
        <v>12</v>
      </c>
    </row>
    <row r="162" spans="1:13" x14ac:dyDescent="0.25">
      <c r="A162" t="s">
        <v>278</v>
      </c>
      <c r="B162" t="s">
        <v>279</v>
      </c>
      <c r="C162">
        <v>250.13576519649999</v>
      </c>
      <c r="D162" s="3">
        <f t="shared" si="2"/>
        <v>251.14306519649998</v>
      </c>
      <c r="L162" t="s">
        <v>12</v>
      </c>
      <c r="M162" t="s">
        <v>12</v>
      </c>
    </row>
    <row r="163" spans="1:13" x14ac:dyDescent="0.25">
      <c r="A163" t="s">
        <v>281</v>
      </c>
      <c r="B163" t="s">
        <v>280</v>
      </c>
      <c r="C163">
        <v>259.13609954970002</v>
      </c>
      <c r="D163" s="3">
        <f t="shared" si="2"/>
        <v>260.14339954970001</v>
      </c>
      <c r="L163" t="s">
        <v>12</v>
      </c>
      <c r="M163" t="s">
        <v>12</v>
      </c>
    </row>
    <row r="164" spans="1:13" x14ac:dyDescent="0.25">
      <c r="A164" t="s">
        <v>281</v>
      </c>
      <c r="B164" t="s">
        <v>282</v>
      </c>
      <c r="C164">
        <v>259.13609954970002</v>
      </c>
      <c r="D164" s="3">
        <f t="shared" si="2"/>
        <v>260.14339954970001</v>
      </c>
      <c r="L164" t="s">
        <v>12</v>
      </c>
      <c r="M164" t="s">
        <v>12</v>
      </c>
    </row>
    <row r="165" spans="1:13" x14ac:dyDescent="0.25">
      <c r="A165" t="s">
        <v>284</v>
      </c>
      <c r="B165" t="s">
        <v>283</v>
      </c>
      <c r="C165">
        <v>267.1986998049</v>
      </c>
      <c r="D165" s="3">
        <f t="shared" si="2"/>
        <v>268.20599980489999</v>
      </c>
      <c r="L165" t="s">
        <v>12</v>
      </c>
      <c r="M165" t="s">
        <v>12</v>
      </c>
    </row>
    <row r="166" spans="1:13" x14ac:dyDescent="0.25">
      <c r="A166" t="s">
        <v>286</v>
      </c>
      <c r="B166" t="s">
        <v>285</v>
      </c>
      <c r="C166">
        <v>273.15174961349999</v>
      </c>
      <c r="D166" s="3">
        <f t="shared" si="2"/>
        <v>274.15904961349997</v>
      </c>
      <c r="L166" t="s">
        <v>12</v>
      </c>
      <c r="M166" t="s">
        <v>12</v>
      </c>
    </row>
    <row r="167" spans="1:13" x14ac:dyDescent="0.25">
      <c r="A167" t="s">
        <v>288</v>
      </c>
      <c r="B167" t="s">
        <v>287</v>
      </c>
      <c r="C167">
        <v>277.14666423580002</v>
      </c>
      <c r="D167" s="3">
        <f t="shared" si="2"/>
        <v>278.1539642358</v>
      </c>
      <c r="L167" t="s">
        <v>12</v>
      </c>
      <c r="M167" t="s">
        <v>12</v>
      </c>
    </row>
    <row r="168" spans="1:13" x14ac:dyDescent="0.25">
      <c r="A168" t="s">
        <v>290</v>
      </c>
      <c r="B168" t="s">
        <v>289</v>
      </c>
      <c r="C168">
        <v>223.13609954969999</v>
      </c>
      <c r="D168" s="3">
        <f t="shared" si="2"/>
        <v>224.14339954969998</v>
      </c>
      <c r="L168" t="s">
        <v>12</v>
      </c>
      <c r="M168" t="s">
        <v>12</v>
      </c>
    </row>
    <row r="169" spans="1:13" x14ac:dyDescent="0.25">
      <c r="A169" t="s">
        <v>292</v>
      </c>
      <c r="B169" t="s">
        <v>291</v>
      </c>
      <c r="C169">
        <v>251.16739967730001</v>
      </c>
      <c r="D169" s="3">
        <f t="shared" si="2"/>
        <v>252.1746996773</v>
      </c>
      <c r="L169" t="s">
        <v>12</v>
      </c>
      <c r="M169" t="s">
        <v>12</v>
      </c>
    </row>
    <row r="170" spans="1:13" x14ac:dyDescent="0.25">
      <c r="A170" t="s">
        <v>294</v>
      </c>
      <c r="B170" t="s">
        <v>293</v>
      </c>
      <c r="C170">
        <v>265.14666423580002</v>
      </c>
      <c r="D170" s="3">
        <f t="shared" si="2"/>
        <v>266.1539642358</v>
      </c>
      <c r="L170" t="s">
        <v>12</v>
      </c>
      <c r="M170" t="s">
        <v>12</v>
      </c>
    </row>
    <row r="171" spans="1:13" x14ac:dyDescent="0.25">
      <c r="A171" t="s">
        <v>102</v>
      </c>
      <c r="B171" t="s">
        <v>295</v>
      </c>
      <c r="C171">
        <v>193.1102787305</v>
      </c>
      <c r="D171" s="3">
        <f t="shared" si="2"/>
        <v>194.11757873049999</v>
      </c>
      <c r="L171" t="s">
        <v>12</v>
      </c>
      <c r="M171" t="s">
        <v>12</v>
      </c>
    </row>
    <row r="172" spans="1:13" x14ac:dyDescent="0.25">
      <c r="A172" t="s">
        <v>102</v>
      </c>
      <c r="B172" t="s">
        <v>296</v>
      </c>
      <c r="C172">
        <v>193.1102787305</v>
      </c>
      <c r="D172" s="3">
        <f t="shared" si="2"/>
        <v>194.11757873049999</v>
      </c>
      <c r="L172" t="s">
        <v>12</v>
      </c>
      <c r="M172" t="s">
        <v>12</v>
      </c>
    </row>
    <row r="173" spans="1:13" x14ac:dyDescent="0.25">
      <c r="A173" t="s">
        <v>298</v>
      </c>
      <c r="B173" t="s">
        <v>297</v>
      </c>
      <c r="C173">
        <v>238.08729082560001</v>
      </c>
      <c r="D173" s="3">
        <f t="shared" si="2"/>
        <v>239.09459082559999</v>
      </c>
      <c r="L173" t="s">
        <v>12</v>
      </c>
      <c r="M173" t="s">
        <v>12</v>
      </c>
    </row>
    <row r="174" spans="1:13" x14ac:dyDescent="0.25">
      <c r="A174" t="s">
        <v>170</v>
      </c>
      <c r="B174" t="s">
        <v>299</v>
      </c>
      <c r="C174">
        <v>221.1051933528</v>
      </c>
      <c r="D174" s="3">
        <f t="shared" si="2"/>
        <v>222.11249335279999</v>
      </c>
      <c r="L174" t="s">
        <v>12</v>
      </c>
      <c r="M174" t="s">
        <v>12</v>
      </c>
    </row>
    <row r="175" spans="1:13" x14ac:dyDescent="0.25">
      <c r="A175" t="s">
        <v>176</v>
      </c>
      <c r="B175" t="s">
        <v>300</v>
      </c>
      <c r="C175">
        <v>249.13649348039999</v>
      </c>
      <c r="D175" s="3">
        <f t="shared" si="2"/>
        <v>250.14379348039998</v>
      </c>
      <c r="L175" t="s">
        <v>12</v>
      </c>
      <c r="M175" t="s">
        <v>12</v>
      </c>
    </row>
    <row r="176" spans="1:13" x14ac:dyDescent="0.25">
      <c r="A176" t="s">
        <v>102</v>
      </c>
      <c r="B176" t="s">
        <v>301</v>
      </c>
      <c r="C176">
        <v>193.1102787305</v>
      </c>
      <c r="D176" s="3">
        <f t="shared" si="2"/>
        <v>194.11757873049999</v>
      </c>
      <c r="L176" t="s">
        <v>12</v>
      </c>
      <c r="M176" t="s">
        <v>12</v>
      </c>
    </row>
    <row r="177" spans="1:13" x14ac:dyDescent="0.25">
      <c r="A177" t="s">
        <v>205</v>
      </c>
      <c r="B177" t="s">
        <v>302</v>
      </c>
      <c r="C177">
        <v>235.1208434166</v>
      </c>
      <c r="D177" s="3">
        <f t="shared" si="2"/>
        <v>236.12814341659998</v>
      </c>
      <c r="L177" t="s">
        <v>12</v>
      </c>
      <c r="M177" t="s">
        <v>12</v>
      </c>
    </row>
    <row r="178" spans="1:13" x14ac:dyDescent="0.25">
      <c r="A178" t="s">
        <v>205</v>
      </c>
      <c r="B178" t="s">
        <v>303</v>
      </c>
      <c r="C178">
        <v>235.1208434166</v>
      </c>
      <c r="D178" s="3">
        <f t="shared" si="2"/>
        <v>236.12814341659998</v>
      </c>
      <c r="L178" t="s">
        <v>12</v>
      </c>
      <c r="M178" t="s">
        <v>12</v>
      </c>
    </row>
    <row r="179" spans="1:13" x14ac:dyDescent="0.25">
      <c r="A179" t="s">
        <v>205</v>
      </c>
      <c r="B179" t="s">
        <v>304</v>
      </c>
      <c r="C179">
        <v>235.1208434166</v>
      </c>
      <c r="D179" s="3">
        <f t="shared" si="2"/>
        <v>236.12814341659998</v>
      </c>
      <c r="L179" t="s">
        <v>12</v>
      </c>
      <c r="M179" t="s">
        <v>12</v>
      </c>
    </row>
    <row r="180" spans="1:13" x14ac:dyDescent="0.25">
      <c r="A180" t="s">
        <v>306</v>
      </c>
      <c r="B180" t="s">
        <v>305</v>
      </c>
      <c r="C180">
        <v>234.13682783359999</v>
      </c>
      <c r="D180" s="3">
        <f t="shared" si="2"/>
        <v>235.14412783359998</v>
      </c>
      <c r="L180" t="s">
        <v>12</v>
      </c>
      <c r="M180" t="s">
        <v>12</v>
      </c>
    </row>
    <row r="181" spans="1:13" x14ac:dyDescent="0.25">
      <c r="A181" t="s">
        <v>308</v>
      </c>
      <c r="B181" t="s">
        <v>307</v>
      </c>
      <c r="C181">
        <v>230.14191321129999</v>
      </c>
      <c r="D181" s="3">
        <f t="shared" si="2"/>
        <v>231.14921321129998</v>
      </c>
      <c r="L181" t="s">
        <v>12</v>
      </c>
      <c r="M181" t="s">
        <v>12</v>
      </c>
    </row>
    <row r="182" spans="1:13" x14ac:dyDescent="0.25">
      <c r="A182" t="s">
        <v>224</v>
      </c>
      <c r="B182" t="s">
        <v>309</v>
      </c>
      <c r="C182">
        <v>207.12592879429999</v>
      </c>
      <c r="D182" s="3">
        <f t="shared" si="2"/>
        <v>208.13322879429998</v>
      </c>
      <c r="L182" t="s">
        <v>12</v>
      </c>
      <c r="M182" t="s">
        <v>12</v>
      </c>
    </row>
    <row r="183" spans="1:13" x14ac:dyDescent="0.25">
      <c r="A183" t="s">
        <v>311</v>
      </c>
      <c r="B183" t="s">
        <v>310</v>
      </c>
      <c r="C183">
        <v>191.13101417199999</v>
      </c>
      <c r="D183" s="3">
        <f t="shared" si="2"/>
        <v>192.13831417199998</v>
      </c>
      <c r="L183" t="s">
        <v>12</v>
      </c>
      <c r="M183" t="s">
        <v>12</v>
      </c>
    </row>
    <row r="184" spans="1:13" x14ac:dyDescent="0.25">
      <c r="A184" t="s">
        <v>313</v>
      </c>
      <c r="B184" t="s">
        <v>312</v>
      </c>
      <c r="C184">
        <v>349.01748638470002</v>
      </c>
      <c r="D184" s="3">
        <f t="shared" si="2"/>
        <v>350.02478638470001</v>
      </c>
      <c r="L184" t="s">
        <v>12</v>
      </c>
      <c r="M184" t="s">
        <v>12</v>
      </c>
    </row>
    <row r="185" spans="1:13" x14ac:dyDescent="0.25">
      <c r="A185" t="s">
        <v>315</v>
      </c>
      <c r="B185" t="s">
        <v>314</v>
      </c>
      <c r="C185">
        <v>223.10308490200001</v>
      </c>
      <c r="D185" s="3">
        <f t="shared" si="2"/>
        <v>224.11038490199999</v>
      </c>
      <c r="L185" t="s">
        <v>12</v>
      </c>
      <c r="M185" t="s">
        <v>12</v>
      </c>
    </row>
    <row r="186" spans="1:13" x14ac:dyDescent="0.25">
      <c r="A186" t="s">
        <v>317</v>
      </c>
      <c r="B186" t="s">
        <v>316</v>
      </c>
      <c r="C186">
        <v>191.16739967730001</v>
      </c>
      <c r="D186" s="3">
        <f t="shared" si="2"/>
        <v>192.1746996773</v>
      </c>
      <c r="L186" t="s">
        <v>12</v>
      </c>
      <c r="M186" t="s">
        <v>12</v>
      </c>
    </row>
    <row r="187" spans="1:13" x14ac:dyDescent="0.25">
      <c r="A187" t="s">
        <v>319</v>
      </c>
      <c r="B187" t="s">
        <v>318</v>
      </c>
      <c r="C187">
        <v>233.17796436340001</v>
      </c>
      <c r="D187" s="3">
        <f t="shared" si="2"/>
        <v>234.18526436339999</v>
      </c>
      <c r="L187" t="s">
        <v>12</v>
      </c>
      <c r="M187" t="s">
        <v>12</v>
      </c>
    </row>
    <row r="188" spans="1:13" x14ac:dyDescent="0.25">
      <c r="A188" t="s">
        <v>321</v>
      </c>
      <c r="B188" t="s">
        <v>320</v>
      </c>
      <c r="C188">
        <v>177.15174961349999</v>
      </c>
      <c r="D188" s="3">
        <f t="shared" si="2"/>
        <v>178.15904961349997</v>
      </c>
      <c r="L188" t="s">
        <v>12</v>
      </c>
      <c r="M188" t="s">
        <v>12</v>
      </c>
    </row>
    <row r="189" spans="1:13" x14ac:dyDescent="0.25">
      <c r="A189" t="s">
        <v>236</v>
      </c>
      <c r="B189" t="s">
        <v>322</v>
      </c>
      <c r="C189">
        <v>237.13649348039999</v>
      </c>
      <c r="D189" s="3">
        <f t="shared" si="2"/>
        <v>238.14379348039998</v>
      </c>
      <c r="L189" t="s">
        <v>12</v>
      </c>
      <c r="M189" t="s">
        <v>12</v>
      </c>
    </row>
    <row r="190" spans="1:13" x14ac:dyDescent="0.25">
      <c r="A190" t="s">
        <v>324</v>
      </c>
      <c r="B190" t="s">
        <v>323</v>
      </c>
      <c r="C190">
        <v>246.10044232830001</v>
      </c>
      <c r="D190" s="3">
        <f t="shared" si="2"/>
        <v>247.10774232829999</v>
      </c>
      <c r="L190" t="s">
        <v>12</v>
      </c>
      <c r="M190" t="s">
        <v>12</v>
      </c>
    </row>
    <row r="191" spans="1:13" x14ac:dyDescent="0.25">
      <c r="A191" t="s">
        <v>326</v>
      </c>
      <c r="B191" t="s">
        <v>325</v>
      </c>
      <c r="C191">
        <v>249.17287898570001</v>
      </c>
      <c r="D191" s="3">
        <f t="shared" si="2"/>
        <v>250.1801789857</v>
      </c>
      <c r="L191" t="s">
        <v>12</v>
      </c>
      <c r="M191" t="s">
        <v>12</v>
      </c>
    </row>
    <row r="192" spans="1:13" x14ac:dyDescent="0.25">
      <c r="A192" t="s">
        <v>328</v>
      </c>
      <c r="B192" t="s">
        <v>327</v>
      </c>
      <c r="C192">
        <v>170.105527706</v>
      </c>
      <c r="D192" s="3">
        <f t="shared" si="2"/>
        <v>171.11282770599999</v>
      </c>
      <c r="L192" t="s">
        <v>12</v>
      </c>
      <c r="M192" t="s">
        <v>12</v>
      </c>
    </row>
    <row r="193" spans="1:13" x14ac:dyDescent="0.25">
      <c r="A193" t="s">
        <v>330</v>
      </c>
      <c r="B193" t="s">
        <v>329</v>
      </c>
      <c r="C193">
        <v>335.16674779430002</v>
      </c>
      <c r="D193" s="3">
        <f t="shared" si="2"/>
        <v>336.17404779430001</v>
      </c>
      <c r="L193" t="s">
        <v>12</v>
      </c>
      <c r="M193" t="s">
        <v>12</v>
      </c>
    </row>
    <row r="194" spans="1:13" x14ac:dyDescent="0.25">
      <c r="A194" t="s">
        <v>332</v>
      </c>
      <c r="B194" t="s">
        <v>331</v>
      </c>
      <c r="C194">
        <v>313.16779360800001</v>
      </c>
      <c r="D194" s="3">
        <f t="shared" si="2"/>
        <v>314.175093608</v>
      </c>
      <c r="L194" t="s">
        <v>12</v>
      </c>
      <c r="M194" t="s">
        <v>12</v>
      </c>
    </row>
    <row r="195" spans="1:13" x14ac:dyDescent="0.25">
      <c r="A195" t="s">
        <v>334</v>
      </c>
      <c r="B195" t="s">
        <v>333</v>
      </c>
      <c r="C195">
        <v>129.07897860290001</v>
      </c>
      <c r="D195" s="3">
        <f t="shared" si="2"/>
        <v>130.08627860289999</v>
      </c>
      <c r="L195" t="s">
        <v>12</v>
      </c>
      <c r="M195" t="s">
        <v>12</v>
      </c>
    </row>
    <row r="196" spans="1:13" x14ac:dyDescent="0.25">
      <c r="A196" t="s">
        <v>336</v>
      </c>
      <c r="B196" t="s">
        <v>335</v>
      </c>
      <c r="C196">
        <v>310.14814144320002</v>
      </c>
      <c r="D196" s="3">
        <f t="shared" si="2"/>
        <v>311.1554414432</v>
      </c>
      <c r="L196" t="s">
        <v>12</v>
      </c>
      <c r="M196" t="s">
        <v>12</v>
      </c>
    </row>
    <row r="197" spans="1:13" x14ac:dyDescent="0.25">
      <c r="A197" t="s">
        <v>338</v>
      </c>
      <c r="B197" t="s">
        <v>337</v>
      </c>
      <c r="C197">
        <v>274.20451346649998</v>
      </c>
      <c r="D197" s="3">
        <f t="shared" si="2"/>
        <v>275.21181346649996</v>
      </c>
      <c r="L197" t="s">
        <v>12</v>
      </c>
      <c r="M197" t="s">
        <v>12</v>
      </c>
    </row>
    <row r="198" spans="1:13" x14ac:dyDescent="0.25">
      <c r="A198" t="s">
        <v>340</v>
      </c>
      <c r="B198" t="s">
        <v>339</v>
      </c>
      <c r="C198">
        <v>367.2107210588</v>
      </c>
      <c r="D198" s="3">
        <f t="shared" si="2"/>
        <v>368.21802105879999</v>
      </c>
      <c r="L198" t="s">
        <v>12</v>
      </c>
      <c r="M198" t="s">
        <v>12</v>
      </c>
    </row>
    <row r="199" spans="1:13" x14ac:dyDescent="0.25">
      <c r="A199" t="s">
        <v>342</v>
      </c>
      <c r="B199" t="s">
        <v>341</v>
      </c>
      <c r="C199">
        <v>352.19126870370002</v>
      </c>
      <c r="D199" s="3">
        <f t="shared" si="2"/>
        <v>353.1985687037</v>
      </c>
      <c r="L199" t="s">
        <v>12</v>
      </c>
      <c r="M199" t="s">
        <v>12</v>
      </c>
    </row>
    <row r="200" spans="1:13" x14ac:dyDescent="0.25">
      <c r="A200" t="s">
        <v>344</v>
      </c>
      <c r="B200" t="s">
        <v>343</v>
      </c>
      <c r="C200">
        <v>325.20417911329997</v>
      </c>
      <c r="D200" s="3">
        <f t="shared" si="2"/>
        <v>326.21147911329996</v>
      </c>
      <c r="L200" t="s">
        <v>12</v>
      </c>
      <c r="M200" t="s">
        <v>12</v>
      </c>
    </row>
    <row r="201" spans="1:13" x14ac:dyDescent="0.25">
      <c r="A201" t="s">
        <v>346</v>
      </c>
      <c r="B201" t="s">
        <v>345</v>
      </c>
      <c r="C201">
        <v>315.02739084910002</v>
      </c>
      <c r="D201" s="3">
        <f t="shared" si="2"/>
        <v>316.0346908491</v>
      </c>
      <c r="L201" t="s">
        <v>12</v>
      </c>
      <c r="M201" t="s">
        <v>12</v>
      </c>
    </row>
    <row r="202" spans="1:13" x14ac:dyDescent="0.25">
      <c r="A202" t="s">
        <v>348</v>
      </c>
      <c r="B202" t="s">
        <v>347</v>
      </c>
      <c r="C202">
        <v>269.1640456431</v>
      </c>
      <c r="D202" s="3">
        <f t="shared" ref="D202:D265" si="3">C202+1.0073</f>
        <v>270.17134564309998</v>
      </c>
      <c r="L202" t="s">
        <v>12</v>
      </c>
      <c r="M202" t="s">
        <v>12</v>
      </c>
    </row>
    <row r="203" spans="1:13" x14ac:dyDescent="0.25">
      <c r="A203" t="s">
        <v>350</v>
      </c>
      <c r="B203" t="s">
        <v>349</v>
      </c>
      <c r="C203">
        <v>379.21474379940003</v>
      </c>
      <c r="D203" s="3">
        <f t="shared" si="3"/>
        <v>380.22204379940001</v>
      </c>
      <c r="L203" t="s">
        <v>12</v>
      </c>
      <c r="M203" t="s">
        <v>12</v>
      </c>
    </row>
    <row r="204" spans="1:13" x14ac:dyDescent="0.25">
      <c r="A204" t="s">
        <v>352</v>
      </c>
      <c r="B204" t="s">
        <v>351</v>
      </c>
      <c r="C204">
        <v>324.14739251970002</v>
      </c>
      <c r="D204" s="3">
        <f t="shared" si="3"/>
        <v>325.15469251970001</v>
      </c>
      <c r="L204" t="s">
        <v>12</v>
      </c>
      <c r="M204" t="s">
        <v>12</v>
      </c>
    </row>
    <row r="205" spans="1:13" x14ac:dyDescent="0.25">
      <c r="A205" t="s">
        <v>354</v>
      </c>
      <c r="B205" t="s">
        <v>353</v>
      </c>
      <c r="C205">
        <v>447.14803254809999</v>
      </c>
      <c r="D205" s="3">
        <f t="shared" si="3"/>
        <v>448.15533254809998</v>
      </c>
      <c r="L205" t="s">
        <v>12</v>
      </c>
      <c r="M205" t="s">
        <v>12</v>
      </c>
    </row>
    <row r="206" spans="1:13" x14ac:dyDescent="0.25">
      <c r="A206" t="s">
        <v>356</v>
      </c>
      <c r="B206" t="s">
        <v>355</v>
      </c>
      <c r="C206">
        <v>406.1140416463</v>
      </c>
      <c r="D206" s="3">
        <f t="shared" si="3"/>
        <v>407.12134164629998</v>
      </c>
      <c r="L206" t="s">
        <v>12</v>
      </c>
      <c r="M206" t="s">
        <v>12</v>
      </c>
    </row>
    <row r="207" spans="1:13" x14ac:dyDescent="0.25">
      <c r="A207" t="s">
        <v>358</v>
      </c>
      <c r="B207" t="s">
        <v>357</v>
      </c>
      <c r="C207">
        <v>287.15214354419999</v>
      </c>
      <c r="D207" s="3">
        <f t="shared" si="3"/>
        <v>288.15944354419997</v>
      </c>
      <c r="L207" t="s">
        <v>12</v>
      </c>
      <c r="M207" t="s">
        <v>12</v>
      </c>
    </row>
    <row r="208" spans="1:13" x14ac:dyDescent="0.25">
      <c r="A208" t="s">
        <v>360</v>
      </c>
      <c r="B208" t="s">
        <v>359</v>
      </c>
      <c r="C208">
        <v>273.06372246979998</v>
      </c>
      <c r="D208" s="3">
        <f t="shared" si="3"/>
        <v>274.07102246979997</v>
      </c>
      <c r="L208" t="s">
        <v>12</v>
      </c>
      <c r="M208" t="s">
        <v>12</v>
      </c>
    </row>
    <row r="209" spans="1:13" x14ac:dyDescent="0.25">
      <c r="A209" t="s">
        <v>362</v>
      </c>
      <c r="B209" t="s">
        <v>361</v>
      </c>
      <c r="C209">
        <v>288.04656886610002</v>
      </c>
      <c r="D209" s="3">
        <f t="shared" si="3"/>
        <v>289.0538688661</v>
      </c>
      <c r="L209" t="s">
        <v>12</v>
      </c>
      <c r="M209" t="s">
        <v>12</v>
      </c>
    </row>
    <row r="210" spans="1:13" x14ac:dyDescent="0.25">
      <c r="A210" t="s">
        <v>364</v>
      </c>
      <c r="B210" t="s">
        <v>363</v>
      </c>
      <c r="C210">
        <v>386.35486608970001</v>
      </c>
      <c r="D210" s="3">
        <f t="shared" si="3"/>
        <v>387.3621660897</v>
      </c>
      <c r="L210" t="s">
        <v>12</v>
      </c>
      <c r="M210" t="s">
        <v>12</v>
      </c>
    </row>
    <row r="211" spans="1:13" x14ac:dyDescent="0.25">
      <c r="A211" t="s">
        <v>326</v>
      </c>
      <c r="B211" t="s">
        <v>365</v>
      </c>
      <c r="C211">
        <v>249.17287898570001</v>
      </c>
      <c r="D211" s="3">
        <f t="shared" si="3"/>
        <v>250.1801789857</v>
      </c>
      <c r="L211" t="s">
        <v>12</v>
      </c>
      <c r="M211" t="s">
        <v>12</v>
      </c>
    </row>
    <row r="212" spans="1:13" x14ac:dyDescent="0.25">
      <c r="A212" t="s">
        <v>367</v>
      </c>
      <c r="B212" t="s">
        <v>366</v>
      </c>
      <c r="C212">
        <v>128.0141258843</v>
      </c>
      <c r="D212" s="3">
        <f t="shared" si="3"/>
        <v>129.02142588429999</v>
      </c>
      <c r="L212" t="s">
        <v>12</v>
      </c>
      <c r="M212" t="s">
        <v>12</v>
      </c>
    </row>
    <row r="213" spans="1:13" x14ac:dyDescent="0.25">
      <c r="A213" t="s">
        <v>369</v>
      </c>
      <c r="B213" t="s">
        <v>368</v>
      </c>
      <c r="C213">
        <v>230.1030830295</v>
      </c>
      <c r="D213" s="3">
        <f t="shared" si="3"/>
        <v>231.11038302949999</v>
      </c>
      <c r="L213" t="s">
        <v>12</v>
      </c>
      <c r="M213" t="s">
        <v>12</v>
      </c>
    </row>
    <row r="214" spans="1:13" x14ac:dyDescent="0.25">
      <c r="A214" t="s">
        <v>369</v>
      </c>
      <c r="B214" t="s">
        <v>370</v>
      </c>
      <c r="C214">
        <v>230.1030830295</v>
      </c>
      <c r="D214" s="3">
        <f t="shared" si="3"/>
        <v>231.11038302949999</v>
      </c>
      <c r="L214" t="s">
        <v>12</v>
      </c>
      <c r="M214" t="s">
        <v>12</v>
      </c>
    </row>
    <row r="215" spans="1:13" x14ac:dyDescent="0.25">
      <c r="A215" t="s">
        <v>163</v>
      </c>
      <c r="B215" t="s">
        <v>371</v>
      </c>
      <c r="C215">
        <v>221.14157885809999</v>
      </c>
      <c r="D215" s="3">
        <f t="shared" si="3"/>
        <v>222.14887885809998</v>
      </c>
      <c r="L215" t="s">
        <v>12</v>
      </c>
      <c r="M215" t="s">
        <v>12</v>
      </c>
    </row>
    <row r="216" spans="1:13" x14ac:dyDescent="0.25">
      <c r="A216" t="s">
        <v>373</v>
      </c>
      <c r="B216" t="s">
        <v>372</v>
      </c>
      <c r="C216">
        <v>286.05090532029999</v>
      </c>
      <c r="D216" s="3">
        <f t="shared" si="3"/>
        <v>287.05820532029998</v>
      </c>
      <c r="L216" t="s">
        <v>12</v>
      </c>
      <c r="M216" t="s">
        <v>12</v>
      </c>
    </row>
    <row r="217" spans="1:13" x14ac:dyDescent="0.25">
      <c r="A217" t="s">
        <v>375</v>
      </c>
      <c r="B217" t="s">
        <v>374</v>
      </c>
      <c r="C217">
        <v>223.07639178630001</v>
      </c>
      <c r="D217" s="3">
        <f t="shared" si="3"/>
        <v>224.08369178629999</v>
      </c>
      <c r="L217" t="s">
        <v>12</v>
      </c>
      <c r="M217" t="s">
        <v>12</v>
      </c>
    </row>
    <row r="218" spans="1:13" x14ac:dyDescent="0.25">
      <c r="A218" t="s">
        <v>377</v>
      </c>
      <c r="B218" t="s">
        <v>376</v>
      </c>
      <c r="C218">
        <v>221.06074172250001</v>
      </c>
      <c r="D218" s="3">
        <f t="shared" si="3"/>
        <v>222.0680417225</v>
      </c>
      <c r="L218" t="s">
        <v>12</v>
      </c>
      <c r="M218" t="s">
        <v>12</v>
      </c>
    </row>
    <row r="219" spans="1:13" x14ac:dyDescent="0.25">
      <c r="A219" t="s">
        <v>379</v>
      </c>
      <c r="B219" t="s">
        <v>378</v>
      </c>
      <c r="C219">
        <v>179.16739967730001</v>
      </c>
      <c r="D219" s="3">
        <f t="shared" si="3"/>
        <v>180.1746996773</v>
      </c>
      <c r="L219" t="s">
        <v>12</v>
      </c>
      <c r="M219" t="s">
        <v>12</v>
      </c>
    </row>
    <row r="220" spans="1:13" x14ac:dyDescent="0.25">
      <c r="A220" t="s">
        <v>381</v>
      </c>
      <c r="B220" t="s">
        <v>380</v>
      </c>
      <c r="C220">
        <v>211.11094743690001</v>
      </c>
      <c r="D220" s="3">
        <f t="shared" si="3"/>
        <v>212.11824743689999</v>
      </c>
      <c r="L220" t="s">
        <v>12</v>
      </c>
      <c r="M220" t="s">
        <v>12</v>
      </c>
    </row>
    <row r="221" spans="1:13" x14ac:dyDescent="0.25">
      <c r="A221" t="s">
        <v>383</v>
      </c>
      <c r="B221" t="s">
        <v>382</v>
      </c>
      <c r="C221">
        <v>234.12559444109999</v>
      </c>
      <c r="D221" s="3">
        <f t="shared" si="3"/>
        <v>235.13289444109998</v>
      </c>
      <c r="L221" t="s">
        <v>12</v>
      </c>
      <c r="M221" t="s">
        <v>12</v>
      </c>
    </row>
    <row r="222" spans="1:13" x14ac:dyDescent="0.25">
      <c r="A222" t="s">
        <v>385</v>
      </c>
      <c r="B222" t="s">
        <v>384</v>
      </c>
      <c r="C222">
        <v>260.18886340270001</v>
      </c>
      <c r="D222" s="3">
        <f t="shared" si="3"/>
        <v>261.19616340269999</v>
      </c>
      <c r="L222" t="s">
        <v>12</v>
      </c>
      <c r="M222" t="s">
        <v>12</v>
      </c>
    </row>
    <row r="223" spans="1:13" x14ac:dyDescent="0.25">
      <c r="A223" t="s">
        <v>387</v>
      </c>
      <c r="B223" t="s">
        <v>386</v>
      </c>
      <c r="C223">
        <v>259.15722892190001</v>
      </c>
      <c r="D223" s="3">
        <f t="shared" si="3"/>
        <v>260.1645289219</v>
      </c>
      <c r="L223" t="s">
        <v>12</v>
      </c>
      <c r="M223" t="s">
        <v>12</v>
      </c>
    </row>
    <row r="224" spans="1:13" x14ac:dyDescent="0.25">
      <c r="A224" t="s">
        <v>389</v>
      </c>
      <c r="B224" t="s">
        <v>388</v>
      </c>
      <c r="C224">
        <v>362.1994280888</v>
      </c>
      <c r="D224" s="3">
        <f t="shared" si="3"/>
        <v>363.20672808879999</v>
      </c>
      <c r="L224" t="s">
        <v>12</v>
      </c>
      <c r="M224" t="s">
        <v>12</v>
      </c>
    </row>
    <row r="225" spans="1:13" x14ac:dyDescent="0.25">
      <c r="A225" t="s">
        <v>391</v>
      </c>
      <c r="B225" t="s">
        <v>390</v>
      </c>
      <c r="C225">
        <v>211.11431829450001</v>
      </c>
      <c r="D225" s="3">
        <f t="shared" si="3"/>
        <v>212.1216182945</v>
      </c>
      <c r="L225" t="s">
        <v>12</v>
      </c>
      <c r="M225" t="s">
        <v>12</v>
      </c>
    </row>
    <row r="226" spans="1:13" x14ac:dyDescent="0.25">
      <c r="A226" t="s">
        <v>393</v>
      </c>
      <c r="B226" t="s">
        <v>392</v>
      </c>
      <c r="C226">
        <v>285.13649348040002</v>
      </c>
      <c r="D226" s="3">
        <f t="shared" si="3"/>
        <v>286.14379348040001</v>
      </c>
      <c r="L226" t="s">
        <v>12</v>
      </c>
      <c r="M226" t="s">
        <v>12</v>
      </c>
    </row>
    <row r="227" spans="1:13" x14ac:dyDescent="0.25">
      <c r="A227" t="s">
        <v>395</v>
      </c>
      <c r="B227" t="s">
        <v>394</v>
      </c>
      <c r="C227">
        <v>254.22458020159999</v>
      </c>
      <c r="D227" s="3">
        <f t="shared" si="3"/>
        <v>255.23188020159998</v>
      </c>
      <c r="L227" t="s">
        <v>12</v>
      </c>
      <c r="M227" t="s">
        <v>12</v>
      </c>
    </row>
    <row r="228" spans="1:13" x14ac:dyDescent="0.25">
      <c r="A228" t="s">
        <v>397</v>
      </c>
      <c r="B228" t="s">
        <v>396</v>
      </c>
      <c r="C228">
        <v>195.1059422763</v>
      </c>
      <c r="D228" s="3">
        <f t="shared" si="3"/>
        <v>196.11324227629999</v>
      </c>
      <c r="L228" t="s">
        <v>12</v>
      </c>
      <c r="M228" t="s">
        <v>12</v>
      </c>
    </row>
    <row r="229" spans="1:13" x14ac:dyDescent="0.25">
      <c r="A229" t="s">
        <v>397</v>
      </c>
      <c r="B229" t="s">
        <v>398</v>
      </c>
      <c r="C229">
        <v>195.1059422763</v>
      </c>
      <c r="D229" s="3">
        <f t="shared" si="3"/>
        <v>196.11324227629999</v>
      </c>
      <c r="L229" t="s">
        <v>12</v>
      </c>
      <c r="M229" t="s">
        <v>12</v>
      </c>
    </row>
    <row r="230" spans="1:13" x14ac:dyDescent="0.25">
      <c r="A230" t="s">
        <v>397</v>
      </c>
      <c r="B230" t="s">
        <v>399</v>
      </c>
      <c r="C230">
        <v>195.1059422763</v>
      </c>
      <c r="D230" s="3">
        <f t="shared" si="3"/>
        <v>196.11324227629999</v>
      </c>
      <c r="L230" t="s">
        <v>12</v>
      </c>
      <c r="M230" t="s">
        <v>12</v>
      </c>
    </row>
    <row r="231" spans="1:13" x14ac:dyDescent="0.25">
      <c r="A231" t="s">
        <v>401</v>
      </c>
      <c r="B231" t="s">
        <v>400</v>
      </c>
      <c r="C231">
        <v>287.05209172619999</v>
      </c>
      <c r="D231" s="3">
        <f t="shared" si="3"/>
        <v>288.05939172619998</v>
      </c>
      <c r="L231" t="s">
        <v>12</v>
      </c>
      <c r="M231" t="s">
        <v>12</v>
      </c>
    </row>
    <row r="232" spans="1:13" x14ac:dyDescent="0.25">
      <c r="A232" t="s">
        <v>403</v>
      </c>
      <c r="B232" t="s">
        <v>402</v>
      </c>
      <c r="C232">
        <v>218.14191321129999</v>
      </c>
      <c r="D232" s="3">
        <f t="shared" si="3"/>
        <v>219.14921321129998</v>
      </c>
      <c r="L232" t="s">
        <v>12</v>
      </c>
      <c r="M232" t="s">
        <v>12</v>
      </c>
    </row>
    <row r="233" spans="1:13" x14ac:dyDescent="0.25">
      <c r="A233" t="s">
        <v>405</v>
      </c>
      <c r="B233" t="s">
        <v>404</v>
      </c>
      <c r="C233">
        <v>244.15756327509999</v>
      </c>
      <c r="D233" s="3">
        <f t="shared" si="3"/>
        <v>245.16486327509998</v>
      </c>
      <c r="L233" t="s">
        <v>12</v>
      </c>
      <c r="M233" t="s">
        <v>12</v>
      </c>
    </row>
    <row r="234" spans="1:13" x14ac:dyDescent="0.25">
      <c r="A234" t="s">
        <v>407</v>
      </c>
      <c r="B234" t="s">
        <v>406</v>
      </c>
      <c r="C234">
        <v>272.08470400900001</v>
      </c>
      <c r="D234" s="3">
        <f t="shared" si="3"/>
        <v>273.09200400899999</v>
      </c>
      <c r="L234" t="s">
        <v>12</v>
      </c>
      <c r="M234" t="s">
        <v>12</v>
      </c>
    </row>
    <row r="235" spans="1:13" x14ac:dyDescent="0.25">
      <c r="A235" t="s">
        <v>409</v>
      </c>
      <c r="B235" t="s">
        <v>408</v>
      </c>
      <c r="C235">
        <v>263.13215702619999</v>
      </c>
      <c r="D235" s="3">
        <f t="shared" si="3"/>
        <v>264.13945702619998</v>
      </c>
      <c r="L235" t="s">
        <v>12</v>
      </c>
      <c r="M235" t="s">
        <v>12</v>
      </c>
    </row>
    <row r="236" spans="1:13" x14ac:dyDescent="0.25">
      <c r="A236" t="s">
        <v>411</v>
      </c>
      <c r="B236" t="s">
        <v>410</v>
      </c>
      <c r="C236">
        <v>453.04694784129998</v>
      </c>
      <c r="D236" s="3">
        <f t="shared" si="3"/>
        <v>454.05424784129997</v>
      </c>
      <c r="L236" t="s">
        <v>12</v>
      </c>
      <c r="M236" t="s">
        <v>12</v>
      </c>
    </row>
    <row r="237" spans="1:13" x14ac:dyDescent="0.25">
      <c r="A237" t="s">
        <v>413</v>
      </c>
      <c r="B237" t="s">
        <v>412</v>
      </c>
      <c r="C237">
        <v>414.31339520670002</v>
      </c>
      <c r="D237" s="3">
        <f t="shared" si="3"/>
        <v>415.32069520670001</v>
      </c>
      <c r="L237" t="s">
        <v>12</v>
      </c>
      <c r="M237" t="s">
        <v>12</v>
      </c>
    </row>
    <row r="238" spans="1:13" x14ac:dyDescent="0.25">
      <c r="A238" t="s">
        <v>415</v>
      </c>
      <c r="B238" t="s">
        <v>414</v>
      </c>
      <c r="C238">
        <v>530.36114856949996</v>
      </c>
      <c r="D238" s="3">
        <f t="shared" si="3"/>
        <v>531.36844856949995</v>
      </c>
      <c r="L238" t="s">
        <v>12</v>
      </c>
      <c r="M238" t="s">
        <v>12</v>
      </c>
    </row>
    <row r="239" spans="1:13" x14ac:dyDescent="0.25">
      <c r="A239" t="s">
        <v>417</v>
      </c>
      <c r="B239" t="s">
        <v>416</v>
      </c>
      <c r="C239">
        <v>198.07145042120001</v>
      </c>
      <c r="D239" s="3">
        <f t="shared" si="3"/>
        <v>199.0787504212</v>
      </c>
      <c r="L239" t="s">
        <v>12</v>
      </c>
      <c r="M239" t="s">
        <v>12</v>
      </c>
    </row>
    <row r="240" spans="1:13" x14ac:dyDescent="0.25">
      <c r="A240" t="s">
        <v>419</v>
      </c>
      <c r="B240" t="s">
        <v>418</v>
      </c>
      <c r="C240">
        <v>226.06636504350001</v>
      </c>
      <c r="D240" s="3">
        <f t="shared" si="3"/>
        <v>227.0736650435</v>
      </c>
      <c r="L240" t="s">
        <v>12</v>
      </c>
      <c r="M240" t="s">
        <v>12</v>
      </c>
    </row>
    <row r="241" spans="1:13" x14ac:dyDescent="0.25">
      <c r="A241" t="s">
        <v>421</v>
      </c>
      <c r="B241" t="s">
        <v>420</v>
      </c>
      <c r="C241">
        <v>269.07217870509999</v>
      </c>
      <c r="D241" s="3">
        <f t="shared" si="3"/>
        <v>270.07947870509997</v>
      </c>
      <c r="L241" t="s">
        <v>12</v>
      </c>
      <c r="M241" t="s">
        <v>12</v>
      </c>
    </row>
    <row r="242" spans="1:13" x14ac:dyDescent="0.25">
      <c r="A242" t="s">
        <v>205</v>
      </c>
      <c r="B242" t="s">
        <v>422</v>
      </c>
      <c r="C242">
        <v>235.1208434166</v>
      </c>
      <c r="D242" s="3">
        <f t="shared" si="3"/>
        <v>236.12814341659998</v>
      </c>
      <c r="L242" t="s">
        <v>12</v>
      </c>
      <c r="M242" t="s">
        <v>12</v>
      </c>
    </row>
    <row r="243" spans="1:13" x14ac:dyDescent="0.25">
      <c r="A243" t="s">
        <v>170</v>
      </c>
      <c r="B243" t="s">
        <v>423</v>
      </c>
      <c r="C243">
        <v>221.1051933528</v>
      </c>
      <c r="D243" s="3">
        <f t="shared" si="3"/>
        <v>222.11249335279999</v>
      </c>
      <c r="L243" t="s">
        <v>12</v>
      </c>
      <c r="M243" t="s">
        <v>12</v>
      </c>
    </row>
    <row r="244" spans="1:13" x14ac:dyDescent="0.25">
      <c r="A244" t="s">
        <v>425</v>
      </c>
      <c r="B244" t="s">
        <v>424</v>
      </c>
      <c r="C244">
        <v>161.04767847529999</v>
      </c>
      <c r="D244" s="3">
        <f t="shared" si="3"/>
        <v>162.05497847529998</v>
      </c>
      <c r="L244" t="s">
        <v>12</v>
      </c>
      <c r="M244" t="s">
        <v>12</v>
      </c>
    </row>
    <row r="245" spans="1:13" x14ac:dyDescent="0.25">
      <c r="A245" t="s">
        <v>426</v>
      </c>
      <c r="B245" t="s">
        <v>4440</v>
      </c>
      <c r="C245">
        <v>295.14238202950003</v>
      </c>
      <c r="D245" s="3">
        <f t="shared" si="3"/>
        <v>296.14968202950001</v>
      </c>
      <c r="L245" t="s">
        <v>12</v>
      </c>
      <c r="M245" t="s">
        <v>12</v>
      </c>
    </row>
    <row r="246" spans="1:13" x14ac:dyDescent="0.25">
      <c r="A246" t="s">
        <v>428</v>
      </c>
      <c r="B246" t="s">
        <v>427</v>
      </c>
      <c r="C246">
        <v>239.07937253360001</v>
      </c>
      <c r="D246" s="3">
        <f t="shared" si="3"/>
        <v>240.08667253359999</v>
      </c>
      <c r="L246" t="s">
        <v>12</v>
      </c>
      <c r="M246" t="s">
        <v>12</v>
      </c>
    </row>
    <row r="247" spans="1:13" x14ac:dyDescent="0.25">
      <c r="A247" t="s">
        <v>430</v>
      </c>
      <c r="B247" t="s">
        <v>429</v>
      </c>
      <c r="C247">
        <v>230.03458655009999</v>
      </c>
      <c r="D247" s="3">
        <f t="shared" si="3"/>
        <v>231.04188655009997</v>
      </c>
      <c r="L247" t="s">
        <v>12</v>
      </c>
      <c r="M247" t="s">
        <v>12</v>
      </c>
    </row>
    <row r="248" spans="1:13" x14ac:dyDescent="0.25">
      <c r="A248" t="s">
        <v>432</v>
      </c>
      <c r="B248" t="s">
        <v>431</v>
      </c>
      <c r="C248">
        <v>278.16304258349999</v>
      </c>
      <c r="D248" s="3">
        <f t="shared" si="3"/>
        <v>279.17034258349997</v>
      </c>
      <c r="L248" t="s">
        <v>12</v>
      </c>
      <c r="M248" t="s">
        <v>12</v>
      </c>
    </row>
    <row r="249" spans="1:13" x14ac:dyDescent="0.25">
      <c r="A249" t="s">
        <v>434</v>
      </c>
      <c r="B249" t="s">
        <v>433</v>
      </c>
      <c r="C249">
        <v>247.15722892190001</v>
      </c>
      <c r="D249" s="3">
        <f t="shared" si="3"/>
        <v>248.1645289219</v>
      </c>
      <c r="L249" t="s">
        <v>12</v>
      </c>
      <c r="M249" t="s">
        <v>12</v>
      </c>
    </row>
    <row r="250" spans="1:13" x14ac:dyDescent="0.25">
      <c r="A250" t="s">
        <v>436</v>
      </c>
      <c r="B250" t="s">
        <v>435</v>
      </c>
      <c r="C250">
        <v>227.09799952430001</v>
      </c>
      <c r="D250" s="3">
        <f t="shared" si="3"/>
        <v>228.10529952429999</v>
      </c>
      <c r="L250" t="s">
        <v>12</v>
      </c>
      <c r="M250" t="s">
        <v>12</v>
      </c>
    </row>
    <row r="251" spans="1:13" x14ac:dyDescent="0.25">
      <c r="A251" t="s">
        <v>438</v>
      </c>
      <c r="B251" t="s">
        <v>437</v>
      </c>
      <c r="C251">
        <v>165.15174961349999</v>
      </c>
      <c r="D251" s="3">
        <f t="shared" si="3"/>
        <v>166.15904961349997</v>
      </c>
      <c r="L251" t="s">
        <v>12</v>
      </c>
      <c r="M251" t="s">
        <v>12</v>
      </c>
    </row>
    <row r="252" spans="1:13" x14ac:dyDescent="0.25">
      <c r="A252" t="s">
        <v>440</v>
      </c>
      <c r="B252" t="s">
        <v>439</v>
      </c>
      <c r="C252">
        <v>211.1208434166</v>
      </c>
      <c r="D252" s="3">
        <f t="shared" si="3"/>
        <v>212.12814341659998</v>
      </c>
      <c r="L252" t="s">
        <v>12</v>
      </c>
      <c r="M252" t="s">
        <v>12</v>
      </c>
    </row>
    <row r="253" spans="1:13" x14ac:dyDescent="0.25">
      <c r="A253" t="s">
        <v>440</v>
      </c>
      <c r="B253" t="s">
        <v>441</v>
      </c>
      <c r="C253">
        <v>211.1208434166</v>
      </c>
      <c r="D253" s="3">
        <f t="shared" si="3"/>
        <v>212.12814341659998</v>
      </c>
      <c r="L253" t="s">
        <v>12</v>
      </c>
      <c r="M253" t="s">
        <v>12</v>
      </c>
    </row>
    <row r="254" spans="1:13" x14ac:dyDescent="0.25">
      <c r="A254" t="s">
        <v>443</v>
      </c>
      <c r="B254" t="s">
        <v>442</v>
      </c>
      <c r="C254">
        <v>251.1341554119</v>
      </c>
      <c r="D254" s="3">
        <f t="shared" si="3"/>
        <v>252.14145541189998</v>
      </c>
      <c r="L254" t="s">
        <v>12</v>
      </c>
      <c r="M254" t="s">
        <v>12</v>
      </c>
    </row>
    <row r="255" spans="1:13" x14ac:dyDescent="0.25">
      <c r="A255" t="s">
        <v>445</v>
      </c>
      <c r="B255" t="s">
        <v>444</v>
      </c>
      <c r="C255">
        <v>346.23280681919999</v>
      </c>
      <c r="D255" s="3">
        <f t="shared" si="3"/>
        <v>347.24010681919998</v>
      </c>
      <c r="L255" t="s">
        <v>12</v>
      </c>
      <c r="M255" t="s">
        <v>12</v>
      </c>
    </row>
    <row r="256" spans="1:13" x14ac:dyDescent="0.25">
      <c r="A256" t="s">
        <v>447</v>
      </c>
      <c r="B256" t="s">
        <v>446</v>
      </c>
      <c r="C256">
        <v>340.16070451500002</v>
      </c>
      <c r="D256" s="3">
        <f t="shared" si="3"/>
        <v>341.16800451500001</v>
      </c>
      <c r="L256" t="s">
        <v>12</v>
      </c>
      <c r="M256" t="s">
        <v>12</v>
      </c>
    </row>
    <row r="257" spans="1:13" x14ac:dyDescent="0.25">
      <c r="A257" t="s">
        <v>449</v>
      </c>
      <c r="B257" t="s">
        <v>448</v>
      </c>
      <c r="C257">
        <v>371.19167028940001</v>
      </c>
      <c r="D257" s="3">
        <f t="shared" si="3"/>
        <v>372.19897028939999</v>
      </c>
      <c r="L257" t="s">
        <v>12</v>
      </c>
      <c r="M257" t="s">
        <v>12</v>
      </c>
    </row>
    <row r="258" spans="1:13" x14ac:dyDescent="0.25">
      <c r="A258" t="s">
        <v>451</v>
      </c>
      <c r="B258" t="s">
        <v>450</v>
      </c>
      <c r="C258">
        <v>474.08677340759999</v>
      </c>
      <c r="D258" s="3">
        <f t="shared" si="3"/>
        <v>475.09407340759998</v>
      </c>
      <c r="L258" t="s">
        <v>12</v>
      </c>
      <c r="M258" t="s">
        <v>12</v>
      </c>
    </row>
    <row r="259" spans="1:13" x14ac:dyDescent="0.25">
      <c r="A259" t="s">
        <v>453</v>
      </c>
      <c r="B259" t="s">
        <v>452</v>
      </c>
      <c r="C259">
        <v>211.13609954969999</v>
      </c>
      <c r="D259" s="3">
        <f t="shared" si="3"/>
        <v>212.14339954969998</v>
      </c>
      <c r="L259" t="s">
        <v>12</v>
      </c>
      <c r="M259" t="s">
        <v>12</v>
      </c>
    </row>
    <row r="260" spans="1:13" x14ac:dyDescent="0.25">
      <c r="A260" t="s">
        <v>455</v>
      </c>
      <c r="B260" t="s">
        <v>454</v>
      </c>
      <c r="C260">
        <v>316.20384476010003</v>
      </c>
      <c r="D260" s="3">
        <f t="shared" si="3"/>
        <v>317.21114476010001</v>
      </c>
      <c r="L260" t="s">
        <v>12</v>
      </c>
      <c r="M260" t="s">
        <v>12</v>
      </c>
    </row>
    <row r="261" spans="1:13" x14ac:dyDescent="0.25">
      <c r="A261" t="s">
        <v>457</v>
      </c>
      <c r="B261" t="s">
        <v>456</v>
      </c>
      <c r="C261">
        <v>353.80248979999999</v>
      </c>
      <c r="D261" s="3">
        <f t="shared" si="3"/>
        <v>354.80978979999998</v>
      </c>
      <c r="L261" t="s">
        <v>12</v>
      </c>
      <c r="M261" t="s">
        <v>12</v>
      </c>
    </row>
    <row r="262" spans="1:13" x14ac:dyDescent="0.25">
      <c r="A262" t="s">
        <v>459</v>
      </c>
      <c r="B262" t="s">
        <v>458</v>
      </c>
      <c r="C262">
        <v>332.23514488770002</v>
      </c>
      <c r="D262" s="3">
        <f t="shared" si="3"/>
        <v>333.2424448877</v>
      </c>
      <c r="L262" t="s">
        <v>12</v>
      </c>
      <c r="M262" t="s">
        <v>12</v>
      </c>
    </row>
    <row r="263" spans="1:13" x14ac:dyDescent="0.25">
      <c r="A263" t="s">
        <v>461</v>
      </c>
      <c r="B263" t="s">
        <v>460</v>
      </c>
      <c r="C263">
        <v>138.06807956360001</v>
      </c>
      <c r="D263" s="3">
        <f t="shared" si="3"/>
        <v>139.07537956359999</v>
      </c>
      <c r="L263" t="s">
        <v>12</v>
      </c>
      <c r="M263" t="s">
        <v>12</v>
      </c>
    </row>
    <row r="264" spans="1:13" x14ac:dyDescent="0.25">
      <c r="A264" t="s">
        <v>463</v>
      </c>
      <c r="B264" t="s">
        <v>462</v>
      </c>
      <c r="C264">
        <v>266.17829871660001</v>
      </c>
      <c r="D264" s="3">
        <f t="shared" si="3"/>
        <v>267.1855987166</v>
      </c>
      <c r="L264" t="s">
        <v>12</v>
      </c>
      <c r="M264" t="s">
        <v>12</v>
      </c>
    </row>
    <row r="265" spans="1:13" x14ac:dyDescent="0.25">
      <c r="A265" t="s">
        <v>156</v>
      </c>
      <c r="B265" t="s">
        <v>464</v>
      </c>
      <c r="C265">
        <v>194.05790880820001</v>
      </c>
      <c r="D265" s="3">
        <f t="shared" si="3"/>
        <v>195.0652088082</v>
      </c>
      <c r="L265" t="s">
        <v>12</v>
      </c>
      <c r="M265" t="s">
        <v>12</v>
      </c>
    </row>
    <row r="266" spans="1:13" x14ac:dyDescent="0.25">
      <c r="A266" t="s">
        <v>466</v>
      </c>
      <c r="B266" t="s">
        <v>465</v>
      </c>
      <c r="C266">
        <v>286.19328007399997</v>
      </c>
      <c r="D266" s="3">
        <f t="shared" ref="D266:D329" si="4">C266+1.0073</f>
        <v>287.20058007399996</v>
      </c>
      <c r="L266" t="s">
        <v>12</v>
      </c>
      <c r="M266" t="s">
        <v>12</v>
      </c>
    </row>
    <row r="267" spans="1:13" x14ac:dyDescent="0.25">
      <c r="A267" t="s">
        <v>468</v>
      </c>
      <c r="B267" t="s">
        <v>467</v>
      </c>
      <c r="C267">
        <v>387.19065432370002</v>
      </c>
      <c r="D267" s="3">
        <f t="shared" si="4"/>
        <v>388.1979543237</v>
      </c>
      <c r="L267" t="s">
        <v>12</v>
      </c>
      <c r="M267" t="s">
        <v>12</v>
      </c>
    </row>
    <row r="268" spans="1:13" x14ac:dyDescent="0.25">
      <c r="A268" t="s">
        <v>470</v>
      </c>
      <c r="B268" t="s">
        <v>469</v>
      </c>
      <c r="C268">
        <v>523.170133201</v>
      </c>
      <c r="D268" s="3">
        <f t="shared" si="4"/>
        <v>524.17743320099999</v>
      </c>
      <c r="L268" t="s">
        <v>12</v>
      </c>
      <c r="M268" t="s">
        <v>12</v>
      </c>
    </row>
    <row r="269" spans="1:13" x14ac:dyDescent="0.25">
      <c r="A269" t="s">
        <v>156</v>
      </c>
      <c r="B269" t="s">
        <v>471</v>
      </c>
      <c r="C269">
        <v>194.05790880820001</v>
      </c>
      <c r="D269" s="3">
        <f t="shared" si="4"/>
        <v>195.0652088082</v>
      </c>
      <c r="L269" t="s">
        <v>12</v>
      </c>
      <c r="M269" t="s">
        <v>12</v>
      </c>
    </row>
    <row r="270" spans="1:13" x14ac:dyDescent="0.25">
      <c r="A270" t="s">
        <v>473</v>
      </c>
      <c r="B270" t="s">
        <v>472</v>
      </c>
      <c r="C270">
        <v>210.1044650689</v>
      </c>
      <c r="D270" s="3">
        <f t="shared" si="4"/>
        <v>211.11176506889998</v>
      </c>
      <c r="L270" t="s">
        <v>12</v>
      </c>
      <c r="M270" t="s">
        <v>12</v>
      </c>
    </row>
    <row r="271" spans="1:13" x14ac:dyDescent="0.25">
      <c r="A271" t="s">
        <v>476</v>
      </c>
      <c r="B271" t="s">
        <v>475</v>
      </c>
      <c r="C271">
        <v>162.06807956360001</v>
      </c>
      <c r="D271" s="3">
        <f t="shared" si="4"/>
        <v>163.07537956359999</v>
      </c>
      <c r="L271" t="s">
        <v>12</v>
      </c>
      <c r="M271" t="s">
        <v>12</v>
      </c>
    </row>
    <row r="272" spans="1:13" x14ac:dyDescent="0.25">
      <c r="A272" t="s">
        <v>393</v>
      </c>
      <c r="B272" t="s">
        <v>477</v>
      </c>
      <c r="C272">
        <v>285.13649348040002</v>
      </c>
      <c r="D272" s="3">
        <f t="shared" si="4"/>
        <v>286.14379348040001</v>
      </c>
      <c r="L272" t="s">
        <v>12</v>
      </c>
      <c r="M272" t="s">
        <v>12</v>
      </c>
    </row>
    <row r="273" spans="1:13" x14ac:dyDescent="0.25">
      <c r="A273" t="s">
        <v>479</v>
      </c>
      <c r="B273" t="s">
        <v>478</v>
      </c>
      <c r="C273">
        <v>138.03169405829999</v>
      </c>
      <c r="D273" s="3">
        <f t="shared" si="4"/>
        <v>139.03899405829998</v>
      </c>
      <c r="L273" t="s">
        <v>12</v>
      </c>
      <c r="M273" t="s">
        <v>12</v>
      </c>
    </row>
    <row r="274" spans="1:13" x14ac:dyDescent="0.25">
      <c r="A274" t="s">
        <v>481</v>
      </c>
      <c r="B274" t="s">
        <v>480</v>
      </c>
      <c r="C274">
        <v>110.036779436</v>
      </c>
      <c r="D274" s="3">
        <f t="shared" si="4"/>
        <v>111.044079436</v>
      </c>
      <c r="L274" t="s">
        <v>12</v>
      </c>
      <c r="M274" t="s">
        <v>12</v>
      </c>
    </row>
    <row r="275" spans="1:13" x14ac:dyDescent="0.25">
      <c r="A275" t="s">
        <v>156</v>
      </c>
      <c r="B275" t="s">
        <v>482</v>
      </c>
      <c r="C275">
        <v>194.05790880820001</v>
      </c>
      <c r="D275" s="3">
        <f t="shared" si="4"/>
        <v>195.0652088082</v>
      </c>
      <c r="L275" t="s">
        <v>12</v>
      </c>
      <c r="M275" t="s">
        <v>12</v>
      </c>
    </row>
    <row r="276" spans="1:13" x14ac:dyDescent="0.25">
      <c r="A276" t="s">
        <v>484</v>
      </c>
      <c r="B276" t="s">
        <v>483</v>
      </c>
      <c r="C276">
        <v>126.0316940583</v>
      </c>
      <c r="D276" s="3">
        <f t="shared" si="4"/>
        <v>127.03899405830001</v>
      </c>
      <c r="L276" t="s">
        <v>12</v>
      </c>
      <c r="M276" t="s">
        <v>12</v>
      </c>
    </row>
    <row r="277" spans="1:13" x14ac:dyDescent="0.25">
      <c r="A277" t="s">
        <v>486</v>
      </c>
      <c r="B277" t="s">
        <v>485</v>
      </c>
      <c r="C277">
        <v>346.21440944620002</v>
      </c>
      <c r="D277" s="3">
        <f t="shared" si="4"/>
        <v>347.22170944620001</v>
      </c>
      <c r="L277" t="s">
        <v>12</v>
      </c>
      <c r="M277" t="s">
        <v>12</v>
      </c>
    </row>
    <row r="278" spans="1:13" x14ac:dyDescent="0.25">
      <c r="A278" t="s">
        <v>488</v>
      </c>
      <c r="B278" t="s">
        <v>487</v>
      </c>
      <c r="C278">
        <v>249.15512047109999</v>
      </c>
      <c r="D278" s="3">
        <f t="shared" si="4"/>
        <v>250.16242047109998</v>
      </c>
      <c r="L278" t="s">
        <v>12</v>
      </c>
      <c r="M278" t="s">
        <v>12</v>
      </c>
    </row>
    <row r="279" spans="1:13" x14ac:dyDescent="0.25">
      <c r="A279" t="s">
        <v>490</v>
      </c>
      <c r="B279" t="s">
        <v>489</v>
      </c>
      <c r="C279">
        <v>416.21988875459999</v>
      </c>
      <c r="D279" s="3">
        <f t="shared" si="4"/>
        <v>417.22718875459998</v>
      </c>
      <c r="L279" t="s">
        <v>12</v>
      </c>
      <c r="M279" t="s">
        <v>12</v>
      </c>
    </row>
    <row r="280" spans="1:13" x14ac:dyDescent="0.25">
      <c r="A280" t="s">
        <v>492</v>
      </c>
      <c r="B280" t="s">
        <v>491</v>
      </c>
      <c r="C280">
        <v>360.19367400469997</v>
      </c>
      <c r="D280" s="3">
        <f t="shared" si="4"/>
        <v>361.20097400469996</v>
      </c>
      <c r="L280" t="s">
        <v>12</v>
      </c>
      <c r="M280" t="s">
        <v>12</v>
      </c>
    </row>
    <row r="281" spans="1:13" x14ac:dyDescent="0.25">
      <c r="A281" t="s">
        <v>494</v>
      </c>
      <c r="B281" t="s">
        <v>493</v>
      </c>
      <c r="C281">
        <v>229.18304974110001</v>
      </c>
      <c r="D281" s="3">
        <f t="shared" si="4"/>
        <v>230.19034974109999</v>
      </c>
      <c r="L281" t="s">
        <v>12</v>
      </c>
      <c r="M281" t="s">
        <v>12</v>
      </c>
    </row>
    <row r="282" spans="1:13" x14ac:dyDescent="0.25">
      <c r="A282" t="s">
        <v>496</v>
      </c>
      <c r="B282" t="s">
        <v>495</v>
      </c>
      <c r="C282">
        <v>208.1099443773</v>
      </c>
      <c r="D282" s="3">
        <f t="shared" si="4"/>
        <v>209.11724437729998</v>
      </c>
      <c r="L282" t="s">
        <v>12</v>
      </c>
      <c r="M282" t="s">
        <v>12</v>
      </c>
    </row>
    <row r="283" spans="1:13" x14ac:dyDescent="0.25">
      <c r="A283" t="s">
        <v>498</v>
      </c>
      <c r="B283" t="s">
        <v>497</v>
      </c>
      <c r="C283">
        <v>275.1885290495</v>
      </c>
      <c r="D283" s="3">
        <f t="shared" si="4"/>
        <v>276.19582904949999</v>
      </c>
      <c r="L283" t="s">
        <v>12</v>
      </c>
      <c r="M283" t="s">
        <v>12</v>
      </c>
    </row>
    <row r="284" spans="1:13" x14ac:dyDescent="0.25">
      <c r="A284" t="s">
        <v>500</v>
      </c>
      <c r="B284" t="s">
        <v>499</v>
      </c>
      <c r="C284">
        <v>97.969005547600005</v>
      </c>
      <c r="D284" s="3">
        <f t="shared" si="4"/>
        <v>98.976305547600006</v>
      </c>
      <c r="L284" t="s">
        <v>12</v>
      </c>
      <c r="M284" t="s">
        <v>12</v>
      </c>
    </row>
    <row r="285" spans="1:13" x14ac:dyDescent="0.25">
      <c r="A285" t="s">
        <v>219</v>
      </c>
      <c r="B285" t="s">
        <v>501</v>
      </c>
      <c r="C285">
        <v>147.1047994221</v>
      </c>
      <c r="D285" s="3">
        <f t="shared" si="4"/>
        <v>148.11209942209999</v>
      </c>
      <c r="L285" t="s">
        <v>12</v>
      </c>
      <c r="M285" t="s">
        <v>12</v>
      </c>
    </row>
    <row r="286" spans="1:13" x14ac:dyDescent="0.25">
      <c r="A286" t="s">
        <v>503</v>
      </c>
      <c r="B286" t="s">
        <v>502</v>
      </c>
      <c r="C286">
        <v>203.13101417199999</v>
      </c>
      <c r="D286" s="3">
        <f t="shared" si="4"/>
        <v>204.13831417199998</v>
      </c>
      <c r="L286" t="s">
        <v>12</v>
      </c>
      <c r="M286" t="s">
        <v>12</v>
      </c>
    </row>
    <row r="287" spans="1:13" x14ac:dyDescent="0.25">
      <c r="A287" t="s">
        <v>505</v>
      </c>
      <c r="B287" t="s">
        <v>504</v>
      </c>
      <c r="C287">
        <v>395.23928918719997</v>
      </c>
      <c r="D287" s="3">
        <f t="shared" si="4"/>
        <v>396.24658918719996</v>
      </c>
      <c r="L287" t="s">
        <v>12</v>
      </c>
      <c r="M287" t="s">
        <v>12</v>
      </c>
    </row>
    <row r="288" spans="1:13" x14ac:dyDescent="0.25">
      <c r="A288" t="s">
        <v>507</v>
      </c>
      <c r="B288" t="s">
        <v>506</v>
      </c>
      <c r="C288">
        <v>220.1211777698</v>
      </c>
      <c r="D288" s="3">
        <f t="shared" si="4"/>
        <v>221.12847776979999</v>
      </c>
      <c r="L288" t="s">
        <v>12</v>
      </c>
      <c r="M288" t="s">
        <v>12</v>
      </c>
    </row>
    <row r="289" spans="1:13" x14ac:dyDescent="0.25">
      <c r="A289" t="s">
        <v>509</v>
      </c>
      <c r="B289" t="s">
        <v>508</v>
      </c>
      <c r="C289">
        <v>192.16264865279999</v>
      </c>
      <c r="D289" s="3">
        <f t="shared" si="4"/>
        <v>193.16994865279997</v>
      </c>
      <c r="L289" t="s">
        <v>12</v>
      </c>
      <c r="M289" t="s">
        <v>12</v>
      </c>
    </row>
    <row r="290" spans="1:13" x14ac:dyDescent="0.25">
      <c r="A290" t="s">
        <v>125</v>
      </c>
      <c r="B290" t="s">
        <v>510</v>
      </c>
      <c r="C290">
        <v>149.08406398060001</v>
      </c>
      <c r="D290" s="3">
        <f t="shared" si="4"/>
        <v>150.09136398059999</v>
      </c>
      <c r="L290" t="s">
        <v>12</v>
      </c>
      <c r="M290" t="s">
        <v>12</v>
      </c>
    </row>
    <row r="291" spans="1:13" x14ac:dyDescent="0.25">
      <c r="A291" t="s">
        <v>512</v>
      </c>
      <c r="B291" t="s">
        <v>511</v>
      </c>
      <c r="C291">
        <v>136.0888150051</v>
      </c>
      <c r="D291" s="3">
        <f t="shared" si="4"/>
        <v>137.09611500509999</v>
      </c>
      <c r="L291" t="s">
        <v>12</v>
      </c>
      <c r="M291" t="s">
        <v>12</v>
      </c>
    </row>
    <row r="292" spans="1:13" x14ac:dyDescent="0.25">
      <c r="A292" t="s">
        <v>514</v>
      </c>
      <c r="B292" t="s">
        <v>513</v>
      </c>
      <c r="C292">
        <v>134.07316494130001</v>
      </c>
      <c r="D292" s="3">
        <f t="shared" si="4"/>
        <v>135.08046494129999</v>
      </c>
      <c r="L292" t="s">
        <v>12</v>
      </c>
      <c r="M292" t="s">
        <v>12</v>
      </c>
    </row>
    <row r="293" spans="1:13" x14ac:dyDescent="0.25">
      <c r="A293" t="s">
        <v>516</v>
      </c>
      <c r="B293" t="s">
        <v>515</v>
      </c>
      <c r="C293">
        <v>158.1095504466</v>
      </c>
      <c r="D293" s="3">
        <f t="shared" si="4"/>
        <v>159.11685044659998</v>
      </c>
      <c r="L293" t="s">
        <v>12</v>
      </c>
      <c r="M293" t="s">
        <v>12</v>
      </c>
    </row>
    <row r="294" spans="1:13" x14ac:dyDescent="0.25">
      <c r="A294" t="s">
        <v>518</v>
      </c>
      <c r="B294" t="s">
        <v>517</v>
      </c>
      <c r="C294">
        <v>164.0837296274</v>
      </c>
      <c r="D294" s="3">
        <f t="shared" si="4"/>
        <v>165.09102962739999</v>
      </c>
      <c r="L294" t="s">
        <v>12</v>
      </c>
      <c r="M294" t="s">
        <v>12</v>
      </c>
    </row>
    <row r="295" spans="1:13" x14ac:dyDescent="0.25">
      <c r="A295" t="s">
        <v>520</v>
      </c>
      <c r="B295" t="s">
        <v>519</v>
      </c>
      <c r="C295">
        <v>189.1153641082</v>
      </c>
      <c r="D295" s="3">
        <f t="shared" si="4"/>
        <v>190.12266410819998</v>
      </c>
      <c r="L295" t="s">
        <v>12</v>
      </c>
      <c r="M295" t="s">
        <v>12</v>
      </c>
    </row>
    <row r="296" spans="1:13" x14ac:dyDescent="0.25">
      <c r="A296" t="s">
        <v>522</v>
      </c>
      <c r="B296" t="s">
        <v>521</v>
      </c>
      <c r="C296">
        <v>160.07489628479999</v>
      </c>
      <c r="D296" s="3">
        <f t="shared" si="4"/>
        <v>161.08219628479998</v>
      </c>
      <c r="L296" t="s">
        <v>12</v>
      </c>
      <c r="M296" t="s">
        <v>12</v>
      </c>
    </row>
    <row r="297" spans="1:13" x14ac:dyDescent="0.25">
      <c r="A297" t="s">
        <v>524</v>
      </c>
      <c r="B297" t="s">
        <v>523</v>
      </c>
      <c r="C297">
        <v>101.1204494859</v>
      </c>
      <c r="D297" s="3">
        <f t="shared" si="4"/>
        <v>102.1277494859</v>
      </c>
      <c r="L297" t="s">
        <v>12</v>
      </c>
      <c r="M297" t="s">
        <v>12</v>
      </c>
    </row>
    <row r="298" spans="1:13" x14ac:dyDescent="0.25">
      <c r="A298" t="s">
        <v>526</v>
      </c>
      <c r="B298" t="s">
        <v>525</v>
      </c>
      <c r="C298">
        <v>287.22491455480002</v>
      </c>
      <c r="D298" s="3">
        <f t="shared" si="4"/>
        <v>288.23221455480001</v>
      </c>
      <c r="L298" t="s">
        <v>12</v>
      </c>
      <c r="M298" t="s">
        <v>12</v>
      </c>
    </row>
    <row r="299" spans="1:13" x14ac:dyDescent="0.25">
      <c r="A299" t="s">
        <v>528</v>
      </c>
      <c r="B299" t="s">
        <v>527</v>
      </c>
      <c r="C299">
        <v>159.06841391680001</v>
      </c>
      <c r="D299" s="3">
        <f t="shared" si="4"/>
        <v>160.0757139168</v>
      </c>
      <c r="L299" t="s">
        <v>12</v>
      </c>
      <c r="M299" t="s">
        <v>12</v>
      </c>
    </row>
    <row r="300" spans="1:13" x14ac:dyDescent="0.25">
      <c r="A300" t="s">
        <v>530</v>
      </c>
      <c r="B300" t="s">
        <v>529</v>
      </c>
      <c r="C300">
        <v>155.95746305949999</v>
      </c>
      <c r="D300" s="3">
        <f t="shared" si="4"/>
        <v>156.96476305949997</v>
      </c>
      <c r="L300" t="s">
        <v>12</v>
      </c>
      <c r="M300" t="s">
        <v>12</v>
      </c>
    </row>
    <row r="301" spans="1:13" x14ac:dyDescent="0.25">
      <c r="A301" t="s">
        <v>532</v>
      </c>
      <c r="B301" t="s">
        <v>531</v>
      </c>
      <c r="C301">
        <v>289.16779360800001</v>
      </c>
      <c r="D301" s="3">
        <f t="shared" si="4"/>
        <v>290.175093608</v>
      </c>
      <c r="L301" t="s">
        <v>12</v>
      </c>
      <c r="M301" t="s">
        <v>12</v>
      </c>
    </row>
    <row r="302" spans="1:13" x14ac:dyDescent="0.25">
      <c r="A302" t="s">
        <v>534</v>
      </c>
      <c r="B302" t="s">
        <v>533</v>
      </c>
      <c r="C302">
        <v>235.13609954969999</v>
      </c>
      <c r="D302" s="3">
        <f t="shared" si="4"/>
        <v>236.14339954969998</v>
      </c>
      <c r="L302" t="s">
        <v>12</v>
      </c>
      <c r="M302" t="s">
        <v>12</v>
      </c>
    </row>
    <row r="303" spans="1:13" x14ac:dyDescent="0.25">
      <c r="A303" t="s">
        <v>536</v>
      </c>
      <c r="B303" t="s">
        <v>535</v>
      </c>
      <c r="C303">
        <v>278.02660526019997</v>
      </c>
      <c r="D303" s="3">
        <f t="shared" si="4"/>
        <v>279.03390526019996</v>
      </c>
      <c r="L303" t="s">
        <v>12</v>
      </c>
      <c r="M303" t="s">
        <v>12</v>
      </c>
    </row>
    <row r="304" spans="1:13" x14ac:dyDescent="0.25">
      <c r="A304" t="s">
        <v>538</v>
      </c>
      <c r="B304" t="s">
        <v>537</v>
      </c>
      <c r="C304">
        <v>154.13576519649999</v>
      </c>
      <c r="D304" s="3">
        <f t="shared" si="4"/>
        <v>155.14306519649998</v>
      </c>
      <c r="L304" t="s">
        <v>12</v>
      </c>
      <c r="M304" t="s">
        <v>12</v>
      </c>
    </row>
    <row r="305" spans="1:13" x14ac:dyDescent="0.25">
      <c r="A305" t="s">
        <v>540</v>
      </c>
      <c r="B305" t="s">
        <v>539</v>
      </c>
      <c r="C305">
        <v>312.2089301378</v>
      </c>
      <c r="D305" s="3">
        <f t="shared" si="4"/>
        <v>313.21623013779998</v>
      </c>
      <c r="L305" t="s">
        <v>12</v>
      </c>
      <c r="M305" t="s">
        <v>12</v>
      </c>
    </row>
    <row r="306" spans="1:13" x14ac:dyDescent="0.25">
      <c r="A306" t="s">
        <v>542</v>
      </c>
      <c r="B306" t="s">
        <v>541</v>
      </c>
      <c r="C306">
        <v>376.20498761430002</v>
      </c>
      <c r="D306" s="3">
        <f t="shared" si="4"/>
        <v>377.21228761430001</v>
      </c>
      <c r="L306" t="s">
        <v>12</v>
      </c>
      <c r="M306" t="s">
        <v>12</v>
      </c>
    </row>
    <row r="307" spans="1:13" x14ac:dyDescent="0.25">
      <c r="A307" t="s">
        <v>544</v>
      </c>
      <c r="B307" t="s">
        <v>543</v>
      </c>
      <c r="C307">
        <v>274.19328007399997</v>
      </c>
      <c r="D307" s="3">
        <f t="shared" si="4"/>
        <v>275.20058007399996</v>
      </c>
      <c r="L307" t="s">
        <v>12</v>
      </c>
      <c r="M307" t="s">
        <v>12</v>
      </c>
    </row>
    <row r="308" spans="1:13" x14ac:dyDescent="0.25">
      <c r="A308" t="s">
        <v>546</v>
      </c>
      <c r="B308" t="s">
        <v>545</v>
      </c>
      <c r="C308">
        <v>302.22458020160002</v>
      </c>
      <c r="D308" s="3">
        <f t="shared" si="4"/>
        <v>303.23188020160001</v>
      </c>
      <c r="L308" t="s">
        <v>12</v>
      </c>
      <c r="M308" t="s">
        <v>12</v>
      </c>
    </row>
    <row r="309" spans="1:13" x14ac:dyDescent="0.25">
      <c r="A309" t="s">
        <v>548</v>
      </c>
      <c r="B309" t="s">
        <v>547</v>
      </c>
      <c r="C309">
        <v>304.24023026539999</v>
      </c>
      <c r="D309" s="3">
        <f t="shared" si="4"/>
        <v>305.24753026539997</v>
      </c>
      <c r="L309" t="s">
        <v>12</v>
      </c>
      <c r="M309" t="s">
        <v>12</v>
      </c>
    </row>
    <row r="310" spans="1:13" x14ac:dyDescent="0.25">
      <c r="A310" t="s">
        <v>550</v>
      </c>
      <c r="B310" t="s">
        <v>549</v>
      </c>
      <c r="C310">
        <v>300.2089301378</v>
      </c>
      <c r="D310" s="3">
        <f t="shared" si="4"/>
        <v>301.21623013779998</v>
      </c>
      <c r="L310" t="s">
        <v>12</v>
      </c>
      <c r="M310" t="s">
        <v>12</v>
      </c>
    </row>
    <row r="311" spans="1:13" x14ac:dyDescent="0.25">
      <c r="A311" t="s">
        <v>546</v>
      </c>
      <c r="B311" t="s">
        <v>551</v>
      </c>
      <c r="C311">
        <v>302.22458020160002</v>
      </c>
      <c r="D311" s="3">
        <f t="shared" si="4"/>
        <v>303.23188020160001</v>
      </c>
      <c r="L311" t="s">
        <v>12</v>
      </c>
      <c r="M311" t="s">
        <v>12</v>
      </c>
    </row>
    <row r="312" spans="1:13" x14ac:dyDescent="0.25">
      <c r="A312" t="s">
        <v>553</v>
      </c>
      <c r="B312" t="s">
        <v>552</v>
      </c>
      <c r="C312">
        <v>337.20417911329997</v>
      </c>
      <c r="D312" s="3">
        <f t="shared" si="4"/>
        <v>338.21147911329996</v>
      </c>
      <c r="L312" t="s">
        <v>12</v>
      </c>
      <c r="M312" t="s">
        <v>12</v>
      </c>
    </row>
    <row r="313" spans="1:13" x14ac:dyDescent="0.25">
      <c r="A313" t="s">
        <v>555</v>
      </c>
      <c r="B313" t="s">
        <v>554</v>
      </c>
      <c r="C313">
        <v>416.20213023999997</v>
      </c>
      <c r="D313" s="3">
        <f t="shared" si="4"/>
        <v>417.20943023999996</v>
      </c>
      <c r="L313" t="s">
        <v>12</v>
      </c>
      <c r="M313" t="s">
        <v>12</v>
      </c>
    </row>
    <row r="314" spans="1:13" x14ac:dyDescent="0.25">
      <c r="A314" t="s">
        <v>548</v>
      </c>
      <c r="B314" t="s">
        <v>556</v>
      </c>
      <c r="C314">
        <v>304.24023026539999</v>
      </c>
      <c r="D314" s="3">
        <f t="shared" si="4"/>
        <v>305.24753026539997</v>
      </c>
      <c r="L314" t="s">
        <v>12</v>
      </c>
      <c r="M314" t="s">
        <v>12</v>
      </c>
    </row>
    <row r="315" spans="1:13" x14ac:dyDescent="0.25">
      <c r="A315" t="s">
        <v>558</v>
      </c>
      <c r="B315" t="s">
        <v>557</v>
      </c>
      <c r="C315">
        <v>328.25146365789999</v>
      </c>
      <c r="D315" s="3">
        <f t="shared" si="4"/>
        <v>329.25876365789998</v>
      </c>
      <c r="L315" t="s">
        <v>12</v>
      </c>
      <c r="M315" t="s">
        <v>12</v>
      </c>
    </row>
    <row r="316" spans="1:13" x14ac:dyDescent="0.25">
      <c r="A316" t="s">
        <v>540</v>
      </c>
      <c r="B316" t="s">
        <v>559</v>
      </c>
      <c r="C316">
        <v>312.2089301378</v>
      </c>
      <c r="D316" s="3">
        <f t="shared" si="4"/>
        <v>313.21623013779998</v>
      </c>
      <c r="L316" t="s">
        <v>12</v>
      </c>
      <c r="M316" t="s">
        <v>12</v>
      </c>
    </row>
    <row r="317" spans="1:13" x14ac:dyDescent="0.25">
      <c r="A317" t="s">
        <v>561</v>
      </c>
      <c r="B317" t="s">
        <v>560</v>
      </c>
      <c r="C317">
        <v>310.19328007399997</v>
      </c>
      <c r="D317" s="3">
        <f t="shared" si="4"/>
        <v>311.20058007399996</v>
      </c>
      <c r="L317" t="s">
        <v>12</v>
      </c>
      <c r="M317" t="s">
        <v>12</v>
      </c>
    </row>
    <row r="318" spans="1:13" x14ac:dyDescent="0.25">
      <c r="A318" t="s">
        <v>563</v>
      </c>
      <c r="B318" t="s">
        <v>562</v>
      </c>
      <c r="C318">
        <v>298.19328007399997</v>
      </c>
      <c r="D318" s="3">
        <f t="shared" si="4"/>
        <v>299.20058007399996</v>
      </c>
      <c r="L318" t="s">
        <v>12</v>
      </c>
      <c r="M318" t="s">
        <v>12</v>
      </c>
    </row>
    <row r="319" spans="1:13" x14ac:dyDescent="0.25">
      <c r="A319" t="s">
        <v>546</v>
      </c>
      <c r="B319" t="s">
        <v>564</v>
      </c>
      <c r="C319">
        <v>302.22458020160002</v>
      </c>
      <c r="D319" s="3">
        <f t="shared" si="4"/>
        <v>303.23188020160001</v>
      </c>
      <c r="L319" t="s">
        <v>12</v>
      </c>
      <c r="M319" t="s">
        <v>12</v>
      </c>
    </row>
    <row r="320" spans="1:13" x14ac:dyDescent="0.25">
      <c r="A320" t="s">
        <v>566</v>
      </c>
      <c r="B320" t="s">
        <v>565</v>
      </c>
      <c r="C320">
        <v>296.17763001020001</v>
      </c>
      <c r="D320" s="3">
        <f t="shared" si="4"/>
        <v>297.18493001019999</v>
      </c>
      <c r="L320" t="s">
        <v>12</v>
      </c>
      <c r="M320" t="s">
        <v>12</v>
      </c>
    </row>
    <row r="321" spans="1:13" x14ac:dyDescent="0.25">
      <c r="A321" t="s">
        <v>568</v>
      </c>
      <c r="B321" t="s">
        <v>567</v>
      </c>
      <c r="C321">
        <v>340.20384476010003</v>
      </c>
      <c r="D321" s="3">
        <f t="shared" si="4"/>
        <v>341.21114476010001</v>
      </c>
      <c r="L321" t="s">
        <v>12</v>
      </c>
      <c r="M321" t="s">
        <v>12</v>
      </c>
    </row>
    <row r="322" spans="1:13" x14ac:dyDescent="0.25">
      <c r="A322" t="s">
        <v>570</v>
      </c>
      <c r="B322" t="s">
        <v>569</v>
      </c>
      <c r="C322">
        <v>143.99934811700001</v>
      </c>
      <c r="D322" s="3">
        <f t="shared" si="4"/>
        <v>145.006648117</v>
      </c>
      <c r="L322" t="s">
        <v>12</v>
      </c>
      <c r="M322" t="s">
        <v>12</v>
      </c>
    </row>
    <row r="323" spans="1:13" x14ac:dyDescent="0.25">
      <c r="A323" t="s">
        <v>572</v>
      </c>
      <c r="B323" t="s">
        <v>571</v>
      </c>
      <c r="C323">
        <v>60.057514877499997</v>
      </c>
      <c r="D323" s="3">
        <f t="shared" si="4"/>
        <v>61.064814877499998</v>
      </c>
      <c r="L323" t="s">
        <v>12</v>
      </c>
      <c r="M323" t="s">
        <v>12</v>
      </c>
    </row>
    <row r="324" spans="1:13" x14ac:dyDescent="0.25">
      <c r="A324" t="s">
        <v>574</v>
      </c>
      <c r="B324" t="s">
        <v>573</v>
      </c>
      <c r="C324">
        <v>178.0993796912</v>
      </c>
      <c r="D324" s="3">
        <f t="shared" si="4"/>
        <v>179.10667969119999</v>
      </c>
      <c r="L324" t="s">
        <v>12</v>
      </c>
      <c r="M324" t="s">
        <v>12</v>
      </c>
    </row>
    <row r="325" spans="1:13" x14ac:dyDescent="0.25">
      <c r="A325" t="s">
        <v>576</v>
      </c>
      <c r="B325" t="s">
        <v>575</v>
      </c>
      <c r="C325">
        <v>165.1153641082</v>
      </c>
      <c r="D325" s="3">
        <f t="shared" si="4"/>
        <v>166.12266410819998</v>
      </c>
      <c r="L325" t="s">
        <v>12</v>
      </c>
      <c r="M325" t="s">
        <v>12</v>
      </c>
    </row>
    <row r="326" spans="1:13" x14ac:dyDescent="0.25">
      <c r="A326" t="s">
        <v>518</v>
      </c>
      <c r="B326" t="s">
        <v>577</v>
      </c>
      <c r="C326">
        <v>164.0837296274</v>
      </c>
      <c r="D326" s="3">
        <f t="shared" si="4"/>
        <v>165.09102962739999</v>
      </c>
      <c r="L326" t="s">
        <v>12</v>
      </c>
      <c r="M326" t="s">
        <v>12</v>
      </c>
    </row>
    <row r="327" spans="1:13" x14ac:dyDescent="0.25">
      <c r="A327" t="s">
        <v>579</v>
      </c>
      <c r="B327" t="s">
        <v>578</v>
      </c>
      <c r="C327">
        <v>334.02758306219999</v>
      </c>
      <c r="D327" s="3">
        <f t="shared" si="4"/>
        <v>335.03488306219998</v>
      </c>
      <c r="L327" t="s">
        <v>12</v>
      </c>
      <c r="M327" t="s">
        <v>12</v>
      </c>
    </row>
    <row r="328" spans="1:13" x14ac:dyDescent="0.25">
      <c r="A328" t="s">
        <v>581</v>
      </c>
      <c r="B328" t="s">
        <v>580</v>
      </c>
      <c r="C328">
        <v>277.0061193368</v>
      </c>
      <c r="D328" s="3">
        <f t="shared" si="4"/>
        <v>278.01341933679998</v>
      </c>
      <c r="L328" t="s">
        <v>12</v>
      </c>
      <c r="M328" t="s">
        <v>12</v>
      </c>
    </row>
    <row r="329" spans="1:13" x14ac:dyDescent="0.25">
      <c r="A329" t="s">
        <v>583</v>
      </c>
      <c r="B329" t="s">
        <v>582</v>
      </c>
      <c r="C329">
        <v>304.0170183761</v>
      </c>
      <c r="D329" s="3">
        <f t="shared" si="4"/>
        <v>305.02431837609998</v>
      </c>
      <c r="L329" t="s">
        <v>12</v>
      </c>
      <c r="M329" t="s">
        <v>12</v>
      </c>
    </row>
    <row r="330" spans="1:13" x14ac:dyDescent="0.25">
      <c r="A330" t="s">
        <v>585</v>
      </c>
      <c r="B330" t="s">
        <v>584</v>
      </c>
      <c r="C330">
        <v>242.09027157290001</v>
      </c>
      <c r="D330" s="3">
        <f t="shared" ref="D330:D393" si="5">C330+1.0073</f>
        <v>243.09757157289999</v>
      </c>
      <c r="L330" t="s">
        <v>12</v>
      </c>
      <c r="M330" t="s">
        <v>12</v>
      </c>
    </row>
    <row r="331" spans="1:13" x14ac:dyDescent="0.25">
      <c r="A331" t="s">
        <v>587</v>
      </c>
      <c r="B331" t="s">
        <v>586</v>
      </c>
      <c r="C331">
        <v>236.00378161169999</v>
      </c>
      <c r="D331" s="3">
        <f t="shared" si="5"/>
        <v>237.01108161169998</v>
      </c>
      <c r="L331" t="s">
        <v>12</v>
      </c>
      <c r="M331" t="s">
        <v>12</v>
      </c>
    </row>
    <row r="332" spans="1:13" x14ac:dyDescent="0.25">
      <c r="A332" t="s">
        <v>589</v>
      </c>
      <c r="B332" t="s">
        <v>588</v>
      </c>
      <c r="C332">
        <v>178.13576519649999</v>
      </c>
      <c r="D332" s="3">
        <f t="shared" si="5"/>
        <v>179.14306519649998</v>
      </c>
      <c r="L332" t="s">
        <v>12</v>
      </c>
      <c r="M332" t="s">
        <v>12</v>
      </c>
    </row>
    <row r="333" spans="1:13" x14ac:dyDescent="0.25">
      <c r="A333" t="s">
        <v>591</v>
      </c>
      <c r="B333" t="s">
        <v>590</v>
      </c>
      <c r="C333">
        <v>72.057514877499997</v>
      </c>
      <c r="D333" s="3">
        <f t="shared" si="5"/>
        <v>73.064814877499998</v>
      </c>
      <c r="L333" t="s">
        <v>12</v>
      </c>
      <c r="M333" t="s">
        <v>12</v>
      </c>
    </row>
    <row r="334" spans="1:13" x14ac:dyDescent="0.25">
      <c r="A334" t="s">
        <v>593</v>
      </c>
      <c r="B334" t="s">
        <v>592</v>
      </c>
      <c r="C334">
        <v>172.02910724169999</v>
      </c>
      <c r="D334" s="3">
        <f t="shared" si="5"/>
        <v>173.03640724169998</v>
      </c>
      <c r="L334" t="s">
        <v>12</v>
      </c>
      <c r="M334" t="s">
        <v>12</v>
      </c>
    </row>
    <row r="335" spans="1:13" x14ac:dyDescent="0.25">
      <c r="A335" t="s">
        <v>595</v>
      </c>
      <c r="B335" t="s">
        <v>594</v>
      </c>
      <c r="C335">
        <v>197.1051933528</v>
      </c>
      <c r="D335" s="3">
        <f t="shared" si="5"/>
        <v>198.11249335279999</v>
      </c>
      <c r="L335" t="s">
        <v>12</v>
      </c>
      <c r="M335" t="s">
        <v>12</v>
      </c>
    </row>
    <row r="336" spans="1:13" x14ac:dyDescent="0.25">
      <c r="A336" t="s">
        <v>597</v>
      </c>
      <c r="B336" t="s">
        <v>596</v>
      </c>
      <c r="C336">
        <v>213.96294236790001</v>
      </c>
      <c r="D336" s="3">
        <f t="shared" si="5"/>
        <v>214.9702423679</v>
      </c>
      <c r="L336" t="s">
        <v>12</v>
      </c>
      <c r="M336" t="s">
        <v>12</v>
      </c>
    </row>
    <row r="337" spans="1:13" x14ac:dyDescent="0.25">
      <c r="A337" t="s">
        <v>599</v>
      </c>
      <c r="B337" t="s">
        <v>598</v>
      </c>
      <c r="C337">
        <v>430.38108083959997</v>
      </c>
      <c r="D337" s="3">
        <f t="shared" si="5"/>
        <v>431.38838083959996</v>
      </c>
      <c r="L337" t="s">
        <v>12</v>
      </c>
      <c r="M337" t="s">
        <v>12</v>
      </c>
    </row>
    <row r="338" spans="1:13" x14ac:dyDescent="0.25">
      <c r="A338" t="s">
        <v>601</v>
      </c>
      <c r="B338" t="s">
        <v>600</v>
      </c>
      <c r="C338">
        <v>301.05057096709999</v>
      </c>
      <c r="D338" s="3">
        <f t="shared" si="5"/>
        <v>302.05787096709997</v>
      </c>
      <c r="L338" t="s">
        <v>12</v>
      </c>
      <c r="M338" t="s">
        <v>12</v>
      </c>
    </row>
    <row r="339" spans="1:13" x14ac:dyDescent="0.25">
      <c r="A339" t="s">
        <v>183</v>
      </c>
      <c r="B339" t="s">
        <v>602</v>
      </c>
      <c r="C339">
        <v>223.08445791130001</v>
      </c>
      <c r="D339" s="3">
        <f t="shared" si="5"/>
        <v>224.09175791129999</v>
      </c>
      <c r="L339" t="s">
        <v>12</v>
      </c>
      <c r="M339" t="s">
        <v>12</v>
      </c>
    </row>
    <row r="340" spans="1:13" x14ac:dyDescent="0.25">
      <c r="A340" t="s">
        <v>604</v>
      </c>
      <c r="B340" t="s">
        <v>603</v>
      </c>
      <c r="C340">
        <v>132.07864424970001</v>
      </c>
      <c r="D340" s="3">
        <f t="shared" si="5"/>
        <v>133.08594424969999</v>
      </c>
      <c r="L340" t="s">
        <v>12</v>
      </c>
      <c r="M340" t="s">
        <v>12</v>
      </c>
    </row>
    <row r="341" spans="1:13" x14ac:dyDescent="0.25">
      <c r="A341" t="s">
        <v>606</v>
      </c>
      <c r="B341" t="s">
        <v>605</v>
      </c>
      <c r="C341">
        <v>212.06847349430001</v>
      </c>
      <c r="D341" s="3">
        <f t="shared" si="5"/>
        <v>213.07577349429999</v>
      </c>
      <c r="L341" t="s">
        <v>12</v>
      </c>
      <c r="M341" t="s">
        <v>12</v>
      </c>
    </row>
    <row r="342" spans="1:13" x14ac:dyDescent="0.25">
      <c r="A342" t="s">
        <v>606</v>
      </c>
      <c r="B342" t="s">
        <v>607</v>
      </c>
      <c r="C342">
        <v>212.06847349430001</v>
      </c>
      <c r="D342" s="3">
        <f t="shared" si="5"/>
        <v>213.07577349429999</v>
      </c>
      <c r="L342" t="s">
        <v>12</v>
      </c>
      <c r="M342" t="s">
        <v>12</v>
      </c>
    </row>
    <row r="343" spans="1:13" x14ac:dyDescent="0.25">
      <c r="A343" t="s">
        <v>609</v>
      </c>
      <c r="B343" t="s">
        <v>608</v>
      </c>
      <c r="C343">
        <v>210.1156984614</v>
      </c>
      <c r="D343" s="3">
        <f t="shared" si="5"/>
        <v>211.12299846139999</v>
      </c>
      <c r="L343" t="s">
        <v>12</v>
      </c>
      <c r="M343" t="s">
        <v>12</v>
      </c>
    </row>
    <row r="344" spans="1:13" x14ac:dyDescent="0.25">
      <c r="A344" t="s">
        <v>611</v>
      </c>
      <c r="B344" t="s">
        <v>610</v>
      </c>
      <c r="C344">
        <v>147.92494784799999</v>
      </c>
      <c r="D344" s="3">
        <f t="shared" si="5"/>
        <v>148.93224784799997</v>
      </c>
      <c r="L344" t="s">
        <v>12</v>
      </c>
      <c r="M344" t="s">
        <v>12</v>
      </c>
    </row>
    <row r="345" spans="1:13" x14ac:dyDescent="0.25">
      <c r="A345" t="s">
        <v>613</v>
      </c>
      <c r="B345" t="s">
        <v>612</v>
      </c>
      <c r="C345">
        <v>181.1102787305</v>
      </c>
      <c r="D345" s="3">
        <f t="shared" si="5"/>
        <v>182.11757873049999</v>
      </c>
      <c r="L345" t="s">
        <v>12</v>
      </c>
      <c r="M345" t="s">
        <v>12</v>
      </c>
    </row>
    <row r="346" spans="1:13" x14ac:dyDescent="0.25">
      <c r="A346" t="s">
        <v>257</v>
      </c>
      <c r="B346" t="s">
        <v>614</v>
      </c>
      <c r="C346">
        <v>196.07355887200001</v>
      </c>
      <c r="D346" s="3">
        <f t="shared" si="5"/>
        <v>197.08085887199999</v>
      </c>
      <c r="L346" t="s">
        <v>12</v>
      </c>
      <c r="M346" t="s">
        <v>12</v>
      </c>
    </row>
    <row r="347" spans="1:13" x14ac:dyDescent="0.25">
      <c r="A347" t="s">
        <v>616</v>
      </c>
      <c r="B347" t="s">
        <v>615</v>
      </c>
      <c r="C347">
        <v>253.0950225974</v>
      </c>
      <c r="D347" s="3">
        <f t="shared" si="5"/>
        <v>254.10232259739999</v>
      </c>
      <c r="L347" t="s">
        <v>12</v>
      </c>
      <c r="M347" t="s">
        <v>12</v>
      </c>
    </row>
    <row r="348" spans="1:13" x14ac:dyDescent="0.25">
      <c r="A348" t="s">
        <v>71</v>
      </c>
      <c r="B348" t="s">
        <v>617</v>
      </c>
      <c r="C348">
        <v>195.12592879429999</v>
      </c>
      <c r="D348" s="3">
        <f t="shared" si="5"/>
        <v>196.13322879429998</v>
      </c>
      <c r="L348" t="s">
        <v>12</v>
      </c>
      <c r="M348" t="s">
        <v>12</v>
      </c>
    </row>
    <row r="349" spans="1:13" x14ac:dyDescent="0.25">
      <c r="A349" t="s">
        <v>152</v>
      </c>
      <c r="B349" t="s">
        <v>618</v>
      </c>
      <c r="C349">
        <v>194.0942943135</v>
      </c>
      <c r="D349" s="3">
        <f t="shared" si="5"/>
        <v>195.10159431349999</v>
      </c>
      <c r="L349" t="s">
        <v>12</v>
      </c>
      <c r="M349" t="s">
        <v>12</v>
      </c>
    </row>
    <row r="350" spans="1:13" x14ac:dyDescent="0.25">
      <c r="A350" t="s">
        <v>620</v>
      </c>
      <c r="B350" t="s">
        <v>619</v>
      </c>
      <c r="C350">
        <v>223.15722892190001</v>
      </c>
      <c r="D350" s="3">
        <f t="shared" si="5"/>
        <v>224.1645289219</v>
      </c>
      <c r="L350" t="s">
        <v>12</v>
      </c>
      <c r="M350" t="s">
        <v>12</v>
      </c>
    </row>
    <row r="351" spans="1:13" x14ac:dyDescent="0.25">
      <c r="A351" t="s">
        <v>622</v>
      </c>
      <c r="B351" t="s">
        <v>621</v>
      </c>
      <c r="C351">
        <v>336.26644501530001</v>
      </c>
      <c r="D351" s="3">
        <f t="shared" si="5"/>
        <v>337.27374501529999</v>
      </c>
      <c r="L351" t="s">
        <v>12</v>
      </c>
      <c r="M351" t="s">
        <v>12</v>
      </c>
    </row>
    <row r="352" spans="1:13" x14ac:dyDescent="0.25">
      <c r="A352" t="s">
        <v>624</v>
      </c>
      <c r="B352" t="s">
        <v>623</v>
      </c>
      <c r="C352">
        <v>109.052763853</v>
      </c>
      <c r="D352" s="3">
        <f t="shared" si="5"/>
        <v>110.060063853</v>
      </c>
      <c r="L352" t="s">
        <v>12</v>
      </c>
      <c r="M352" t="s">
        <v>12</v>
      </c>
    </row>
    <row r="353" spans="1:13" x14ac:dyDescent="0.25">
      <c r="A353" t="s">
        <v>626</v>
      </c>
      <c r="B353" t="s">
        <v>625</v>
      </c>
      <c r="C353">
        <v>311.22491455480002</v>
      </c>
      <c r="D353" s="3">
        <f t="shared" si="5"/>
        <v>312.23221455480001</v>
      </c>
      <c r="L353" t="s">
        <v>12</v>
      </c>
      <c r="M353" t="s">
        <v>12</v>
      </c>
    </row>
    <row r="354" spans="1:13" x14ac:dyDescent="0.25">
      <c r="A354" t="s">
        <v>628</v>
      </c>
      <c r="B354" t="s">
        <v>627</v>
      </c>
      <c r="C354">
        <v>215.16739967730001</v>
      </c>
      <c r="D354" s="3">
        <f t="shared" si="5"/>
        <v>216.1746996773</v>
      </c>
      <c r="L354" t="s">
        <v>12</v>
      </c>
      <c r="M354" t="s">
        <v>12</v>
      </c>
    </row>
    <row r="355" spans="1:13" x14ac:dyDescent="0.25">
      <c r="A355" t="s">
        <v>630</v>
      </c>
      <c r="B355" t="s">
        <v>629</v>
      </c>
      <c r="C355">
        <v>295.11839874010002</v>
      </c>
      <c r="D355" s="3">
        <f t="shared" si="5"/>
        <v>296.12569874010001</v>
      </c>
      <c r="L355" t="s">
        <v>12</v>
      </c>
      <c r="M355" t="s">
        <v>12</v>
      </c>
    </row>
    <row r="356" spans="1:13" x14ac:dyDescent="0.25">
      <c r="A356" t="s">
        <v>632</v>
      </c>
      <c r="B356" t="s">
        <v>631</v>
      </c>
      <c r="C356">
        <v>350.23581359410002</v>
      </c>
      <c r="D356" s="3">
        <f t="shared" si="5"/>
        <v>351.24311359410001</v>
      </c>
      <c r="L356" t="s">
        <v>12</v>
      </c>
      <c r="M356" t="s">
        <v>12</v>
      </c>
    </row>
    <row r="357" spans="1:13" x14ac:dyDescent="0.25">
      <c r="A357" t="s">
        <v>634</v>
      </c>
      <c r="B357" t="s">
        <v>633</v>
      </c>
      <c r="C357">
        <v>150.1044650689</v>
      </c>
      <c r="D357" s="3">
        <f t="shared" si="5"/>
        <v>151.11176506889998</v>
      </c>
      <c r="L357" t="s">
        <v>12</v>
      </c>
      <c r="M357" t="s">
        <v>12</v>
      </c>
    </row>
    <row r="358" spans="1:13" x14ac:dyDescent="0.25">
      <c r="A358" t="s">
        <v>576</v>
      </c>
      <c r="B358" t="s">
        <v>635</v>
      </c>
      <c r="C358">
        <v>165.1153641082</v>
      </c>
      <c r="D358" s="3">
        <f t="shared" si="5"/>
        <v>166.12266410819998</v>
      </c>
      <c r="L358" t="s">
        <v>12</v>
      </c>
      <c r="M358" t="s">
        <v>12</v>
      </c>
    </row>
    <row r="359" spans="1:13" x14ac:dyDescent="0.25">
      <c r="A359" t="s">
        <v>637</v>
      </c>
      <c r="B359" t="s">
        <v>636</v>
      </c>
      <c r="C359">
        <v>137.08406398060001</v>
      </c>
      <c r="D359" s="3">
        <f t="shared" si="5"/>
        <v>138.09136398059999</v>
      </c>
      <c r="L359" t="s">
        <v>12</v>
      </c>
      <c r="M359" t="s">
        <v>12</v>
      </c>
    </row>
    <row r="360" spans="1:13" x14ac:dyDescent="0.25">
      <c r="A360" t="s">
        <v>639</v>
      </c>
      <c r="B360" t="s">
        <v>638</v>
      </c>
      <c r="C360">
        <v>270.16197994639998</v>
      </c>
      <c r="D360" s="3">
        <f t="shared" si="5"/>
        <v>271.16927994639997</v>
      </c>
      <c r="L360" t="s">
        <v>12</v>
      </c>
      <c r="M360" t="s">
        <v>12</v>
      </c>
    </row>
    <row r="361" spans="1:13" x14ac:dyDescent="0.25">
      <c r="A361" t="s">
        <v>641</v>
      </c>
      <c r="B361" t="s">
        <v>640</v>
      </c>
      <c r="C361">
        <v>388.37051615349998</v>
      </c>
      <c r="D361" s="3">
        <f t="shared" si="5"/>
        <v>389.37781615349996</v>
      </c>
      <c r="L361" t="s">
        <v>12</v>
      </c>
      <c r="M361" t="s">
        <v>12</v>
      </c>
    </row>
    <row r="362" spans="1:13" x14ac:dyDescent="0.25">
      <c r="A362" t="s">
        <v>643</v>
      </c>
      <c r="B362" t="s">
        <v>642</v>
      </c>
      <c r="C362">
        <v>294.1215717005</v>
      </c>
      <c r="D362" s="3">
        <f t="shared" si="5"/>
        <v>295.12887170049999</v>
      </c>
      <c r="L362" t="s">
        <v>12</v>
      </c>
      <c r="M362" t="s">
        <v>12</v>
      </c>
    </row>
    <row r="363" spans="1:13" x14ac:dyDescent="0.25">
      <c r="A363" t="s">
        <v>613</v>
      </c>
      <c r="B363" t="s">
        <v>644</v>
      </c>
      <c r="C363">
        <v>181.1102787305</v>
      </c>
      <c r="D363" s="3">
        <f t="shared" si="5"/>
        <v>182.11757873049999</v>
      </c>
      <c r="L363" t="s">
        <v>12</v>
      </c>
      <c r="M363" t="s">
        <v>12</v>
      </c>
    </row>
    <row r="364" spans="1:13" x14ac:dyDescent="0.25">
      <c r="A364" t="s">
        <v>211</v>
      </c>
      <c r="B364" t="s">
        <v>645</v>
      </c>
      <c r="C364">
        <v>178.06299418590001</v>
      </c>
      <c r="D364" s="3">
        <f t="shared" si="5"/>
        <v>179.0702941859</v>
      </c>
      <c r="L364" t="s">
        <v>12</v>
      </c>
      <c r="M364" t="s">
        <v>12</v>
      </c>
    </row>
    <row r="365" spans="1:13" x14ac:dyDescent="0.25">
      <c r="A365" t="s">
        <v>261</v>
      </c>
      <c r="B365" t="s">
        <v>646</v>
      </c>
      <c r="C365">
        <v>165.07897860290001</v>
      </c>
      <c r="D365" s="3">
        <f t="shared" si="5"/>
        <v>166.08627860289999</v>
      </c>
      <c r="L365" t="s">
        <v>12</v>
      </c>
      <c r="M365" t="s">
        <v>12</v>
      </c>
    </row>
    <row r="366" spans="1:13" x14ac:dyDescent="0.25">
      <c r="A366" t="s">
        <v>425</v>
      </c>
      <c r="B366" t="s">
        <v>648</v>
      </c>
      <c r="C366">
        <v>161.04767847529999</v>
      </c>
      <c r="D366" s="3">
        <f t="shared" si="5"/>
        <v>162.05497847529998</v>
      </c>
      <c r="L366" t="s">
        <v>12</v>
      </c>
      <c r="M366" t="s">
        <v>12</v>
      </c>
    </row>
    <row r="367" spans="1:13" x14ac:dyDescent="0.25">
      <c r="A367" t="s">
        <v>650</v>
      </c>
      <c r="B367" t="s">
        <v>649</v>
      </c>
      <c r="C367">
        <v>180.04225874439999</v>
      </c>
      <c r="D367" s="3">
        <f t="shared" si="5"/>
        <v>181.04955874439997</v>
      </c>
      <c r="L367" t="s">
        <v>12</v>
      </c>
      <c r="M367" t="s">
        <v>12</v>
      </c>
    </row>
    <row r="368" spans="1:13" x14ac:dyDescent="0.25">
      <c r="A368" t="s">
        <v>224</v>
      </c>
      <c r="B368" t="s">
        <v>651</v>
      </c>
      <c r="C368">
        <v>207.12592879429999</v>
      </c>
      <c r="D368" s="3">
        <f t="shared" si="5"/>
        <v>208.13322879429998</v>
      </c>
      <c r="L368" t="s">
        <v>12</v>
      </c>
      <c r="M368" t="s">
        <v>12</v>
      </c>
    </row>
    <row r="369" spans="1:13" x14ac:dyDescent="0.25">
      <c r="A369" t="s">
        <v>653</v>
      </c>
      <c r="B369" t="s">
        <v>652</v>
      </c>
      <c r="C369">
        <v>151.06332853910001</v>
      </c>
      <c r="D369" s="3">
        <f t="shared" si="5"/>
        <v>152.0706285391</v>
      </c>
      <c r="L369" t="s">
        <v>12</v>
      </c>
      <c r="M369" t="s">
        <v>12</v>
      </c>
    </row>
    <row r="370" spans="1:13" x14ac:dyDescent="0.25">
      <c r="A370" t="s">
        <v>440</v>
      </c>
      <c r="B370" t="s">
        <v>654</v>
      </c>
      <c r="C370">
        <v>211.1208434166</v>
      </c>
      <c r="D370" s="3">
        <f t="shared" si="5"/>
        <v>212.12814341659998</v>
      </c>
      <c r="L370" t="s">
        <v>12</v>
      </c>
      <c r="M370" t="s">
        <v>12</v>
      </c>
    </row>
    <row r="371" spans="1:13" x14ac:dyDescent="0.25">
      <c r="A371" t="s">
        <v>112</v>
      </c>
      <c r="B371" t="s">
        <v>655</v>
      </c>
      <c r="C371">
        <v>193.07389322520001</v>
      </c>
      <c r="D371" s="3">
        <f t="shared" si="5"/>
        <v>194.0811932252</v>
      </c>
      <c r="L371" t="s">
        <v>12</v>
      </c>
      <c r="M371" t="s">
        <v>12</v>
      </c>
    </row>
    <row r="372" spans="1:13" x14ac:dyDescent="0.25">
      <c r="A372" t="s">
        <v>657</v>
      </c>
      <c r="B372" t="s">
        <v>656</v>
      </c>
      <c r="C372">
        <v>152.04734412209999</v>
      </c>
      <c r="D372" s="3">
        <f t="shared" si="5"/>
        <v>153.05464412209997</v>
      </c>
      <c r="L372" t="s">
        <v>12</v>
      </c>
      <c r="M372" t="s">
        <v>12</v>
      </c>
    </row>
    <row r="373" spans="1:13" x14ac:dyDescent="0.25">
      <c r="A373" t="s">
        <v>476</v>
      </c>
      <c r="B373" t="s">
        <v>658</v>
      </c>
      <c r="C373">
        <v>162.06807956360001</v>
      </c>
      <c r="D373" s="3">
        <f t="shared" si="5"/>
        <v>163.07537956359999</v>
      </c>
      <c r="L373" t="s">
        <v>12</v>
      </c>
      <c r="M373" t="s">
        <v>12</v>
      </c>
    </row>
    <row r="374" spans="1:13" x14ac:dyDescent="0.25">
      <c r="A374" t="s">
        <v>152</v>
      </c>
      <c r="B374" t="s">
        <v>660</v>
      </c>
      <c r="C374">
        <v>194.0942943135</v>
      </c>
      <c r="D374" s="3">
        <f t="shared" si="5"/>
        <v>195.10159431349999</v>
      </c>
      <c r="L374" t="s">
        <v>12</v>
      </c>
      <c r="M374" t="s">
        <v>12</v>
      </c>
    </row>
    <row r="375" spans="1:13" x14ac:dyDescent="0.25">
      <c r="A375" t="s">
        <v>613</v>
      </c>
      <c r="B375" t="s">
        <v>661</v>
      </c>
      <c r="C375">
        <v>181.1102787305</v>
      </c>
      <c r="D375" s="3">
        <f t="shared" si="5"/>
        <v>182.11757873049999</v>
      </c>
      <c r="L375" t="s">
        <v>12</v>
      </c>
      <c r="M375" t="s">
        <v>12</v>
      </c>
    </row>
    <row r="376" spans="1:13" x14ac:dyDescent="0.25">
      <c r="A376" t="s">
        <v>616</v>
      </c>
      <c r="B376" t="s">
        <v>662</v>
      </c>
      <c r="C376">
        <v>253.0950225974</v>
      </c>
      <c r="D376" s="3">
        <f t="shared" si="5"/>
        <v>254.10232259739999</v>
      </c>
      <c r="L376" t="s">
        <v>12</v>
      </c>
      <c r="M376" t="s">
        <v>12</v>
      </c>
    </row>
    <row r="377" spans="1:13" x14ac:dyDescent="0.25">
      <c r="A377" t="s">
        <v>664</v>
      </c>
      <c r="B377" t="s">
        <v>663</v>
      </c>
      <c r="C377">
        <v>288.17254463249998</v>
      </c>
      <c r="D377" s="3">
        <f t="shared" si="5"/>
        <v>289.17984463249996</v>
      </c>
      <c r="L377" t="s">
        <v>12</v>
      </c>
      <c r="M377" t="s">
        <v>12</v>
      </c>
    </row>
    <row r="378" spans="1:13" x14ac:dyDescent="0.25">
      <c r="A378" t="s">
        <v>257</v>
      </c>
      <c r="B378" t="s">
        <v>665</v>
      </c>
      <c r="C378">
        <v>196.07355887200001</v>
      </c>
      <c r="D378" s="3">
        <f t="shared" si="5"/>
        <v>197.08085887199999</v>
      </c>
      <c r="L378" t="s">
        <v>12</v>
      </c>
      <c r="M378" t="s">
        <v>12</v>
      </c>
    </row>
    <row r="379" spans="1:13" x14ac:dyDescent="0.25">
      <c r="A379" t="s">
        <v>606</v>
      </c>
      <c r="B379" t="s">
        <v>666</v>
      </c>
      <c r="C379">
        <v>212.06847349430001</v>
      </c>
      <c r="D379" s="3">
        <f t="shared" si="5"/>
        <v>213.07577349429999</v>
      </c>
      <c r="L379" t="s">
        <v>12</v>
      </c>
      <c r="M379" t="s">
        <v>12</v>
      </c>
    </row>
    <row r="380" spans="1:13" x14ac:dyDescent="0.25">
      <c r="A380" t="s">
        <v>100</v>
      </c>
      <c r="B380" t="s">
        <v>667</v>
      </c>
      <c r="C380">
        <v>207.08954328900001</v>
      </c>
      <c r="D380" s="3">
        <f t="shared" si="5"/>
        <v>208.09684328899999</v>
      </c>
      <c r="L380" t="s">
        <v>12</v>
      </c>
      <c r="M380" t="s">
        <v>12</v>
      </c>
    </row>
    <row r="381" spans="1:13" x14ac:dyDescent="0.25">
      <c r="A381" t="s">
        <v>548</v>
      </c>
      <c r="B381" t="s">
        <v>668</v>
      </c>
      <c r="C381">
        <v>304.24023026539999</v>
      </c>
      <c r="D381" s="3">
        <f t="shared" si="5"/>
        <v>305.24753026539997</v>
      </c>
      <c r="L381" t="s">
        <v>12</v>
      </c>
      <c r="M381" t="s">
        <v>12</v>
      </c>
    </row>
    <row r="382" spans="1:13" x14ac:dyDescent="0.25">
      <c r="A382" t="s">
        <v>670</v>
      </c>
      <c r="B382" t="s">
        <v>669</v>
      </c>
      <c r="C382">
        <v>224.1160923921</v>
      </c>
      <c r="D382" s="3">
        <f t="shared" si="5"/>
        <v>225.12339239209999</v>
      </c>
      <c r="L382" t="s">
        <v>12</v>
      </c>
      <c r="M382" t="s">
        <v>12</v>
      </c>
    </row>
    <row r="383" spans="1:13" x14ac:dyDescent="0.25">
      <c r="A383" t="s">
        <v>672</v>
      </c>
      <c r="B383" t="s">
        <v>671</v>
      </c>
      <c r="C383">
        <v>284.07164076179998</v>
      </c>
      <c r="D383" s="3">
        <f t="shared" si="5"/>
        <v>285.07894076179997</v>
      </c>
      <c r="L383" t="s">
        <v>12</v>
      </c>
      <c r="M383" t="s">
        <v>12</v>
      </c>
    </row>
    <row r="384" spans="1:13" x14ac:dyDescent="0.25">
      <c r="A384" t="s">
        <v>674</v>
      </c>
      <c r="B384" t="s">
        <v>673</v>
      </c>
      <c r="C384">
        <v>174.1156984614</v>
      </c>
      <c r="D384" s="3">
        <f t="shared" si="5"/>
        <v>175.12299846139999</v>
      </c>
      <c r="L384" t="s">
        <v>12</v>
      </c>
      <c r="M384" t="s">
        <v>12</v>
      </c>
    </row>
    <row r="385" spans="1:13" x14ac:dyDescent="0.25">
      <c r="A385" t="s">
        <v>16</v>
      </c>
      <c r="B385" t="s">
        <v>675</v>
      </c>
      <c r="C385">
        <v>190.1106130837</v>
      </c>
      <c r="D385" s="3">
        <f t="shared" si="5"/>
        <v>191.11791308369999</v>
      </c>
      <c r="L385" t="s">
        <v>12</v>
      </c>
      <c r="M385" t="s">
        <v>12</v>
      </c>
    </row>
    <row r="386" spans="1:13" x14ac:dyDescent="0.25">
      <c r="A386" t="s">
        <v>255</v>
      </c>
      <c r="B386" t="s">
        <v>676</v>
      </c>
      <c r="C386">
        <v>147.06841391680001</v>
      </c>
      <c r="D386" s="3">
        <f t="shared" si="5"/>
        <v>148.0757139168</v>
      </c>
      <c r="L386" t="s">
        <v>12</v>
      </c>
      <c r="M386" t="s">
        <v>12</v>
      </c>
    </row>
    <row r="387" spans="1:13" x14ac:dyDescent="0.25">
      <c r="A387" t="s">
        <v>678</v>
      </c>
      <c r="B387" t="s">
        <v>677</v>
      </c>
      <c r="C387">
        <v>204.1262631475</v>
      </c>
      <c r="D387" s="3">
        <f t="shared" si="5"/>
        <v>205.13356314749998</v>
      </c>
      <c r="L387" t="s">
        <v>12</v>
      </c>
      <c r="M387" t="s">
        <v>12</v>
      </c>
    </row>
    <row r="388" spans="1:13" x14ac:dyDescent="0.25">
      <c r="A388" t="s">
        <v>403</v>
      </c>
      <c r="B388" t="s">
        <v>679</v>
      </c>
      <c r="C388">
        <v>218.14191321129999</v>
      </c>
      <c r="D388" s="3">
        <f t="shared" si="5"/>
        <v>219.14921321129998</v>
      </c>
      <c r="L388" t="s">
        <v>12</v>
      </c>
      <c r="M388" t="s">
        <v>12</v>
      </c>
    </row>
    <row r="389" spans="1:13" x14ac:dyDescent="0.25">
      <c r="A389" t="s">
        <v>681</v>
      </c>
      <c r="B389" t="s">
        <v>680</v>
      </c>
      <c r="C389">
        <v>133.05276385299999</v>
      </c>
      <c r="D389" s="3">
        <f t="shared" si="5"/>
        <v>134.06006385299997</v>
      </c>
      <c r="L389" t="s">
        <v>12</v>
      </c>
      <c r="M389" t="s">
        <v>12</v>
      </c>
    </row>
    <row r="390" spans="1:13" x14ac:dyDescent="0.25">
      <c r="A390" t="s">
        <v>683</v>
      </c>
      <c r="B390" t="s">
        <v>682</v>
      </c>
      <c r="C390">
        <v>176.09496301990001</v>
      </c>
      <c r="D390" s="3">
        <f t="shared" si="5"/>
        <v>177.10226301989999</v>
      </c>
      <c r="L390" t="s">
        <v>12</v>
      </c>
      <c r="M390" t="s">
        <v>12</v>
      </c>
    </row>
    <row r="391" spans="1:13" x14ac:dyDescent="0.25">
      <c r="A391" t="s">
        <v>685</v>
      </c>
      <c r="B391" t="s">
        <v>684</v>
      </c>
      <c r="C391">
        <v>198.10044232830001</v>
      </c>
      <c r="D391" s="3">
        <f t="shared" si="5"/>
        <v>199.10774232829999</v>
      </c>
      <c r="L391" t="s">
        <v>12</v>
      </c>
      <c r="M391" t="s">
        <v>12</v>
      </c>
    </row>
    <row r="392" spans="1:13" x14ac:dyDescent="0.25">
      <c r="A392" t="s">
        <v>687</v>
      </c>
      <c r="B392" t="s">
        <v>686</v>
      </c>
      <c r="C392">
        <v>240.14739251969999</v>
      </c>
      <c r="D392" s="3">
        <f t="shared" si="5"/>
        <v>241.15469251969998</v>
      </c>
      <c r="L392" t="s">
        <v>12</v>
      </c>
      <c r="M392" t="s">
        <v>12</v>
      </c>
    </row>
    <row r="393" spans="1:13" x14ac:dyDescent="0.25">
      <c r="A393" t="s">
        <v>689</v>
      </c>
      <c r="B393" t="s">
        <v>688</v>
      </c>
      <c r="C393">
        <v>250.1317424559</v>
      </c>
      <c r="D393" s="3">
        <f t="shared" si="5"/>
        <v>251.13904245589998</v>
      </c>
      <c r="L393" t="s">
        <v>12</v>
      </c>
      <c r="M393" t="s">
        <v>12</v>
      </c>
    </row>
    <row r="394" spans="1:13" x14ac:dyDescent="0.25">
      <c r="A394" t="s">
        <v>691</v>
      </c>
      <c r="B394" t="s">
        <v>690</v>
      </c>
      <c r="C394">
        <v>168.9930560896</v>
      </c>
      <c r="D394" s="3">
        <f t="shared" ref="D394:D457" si="6">C394+1.0073</f>
        <v>170.00035608959999</v>
      </c>
      <c r="L394" t="s">
        <v>12</v>
      </c>
      <c r="M394" t="s">
        <v>12</v>
      </c>
    </row>
    <row r="395" spans="1:13" x14ac:dyDescent="0.25">
      <c r="A395" t="s">
        <v>693</v>
      </c>
      <c r="B395" t="s">
        <v>692</v>
      </c>
      <c r="C395">
        <v>328.06484086400002</v>
      </c>
      <c r="D395" s="3">
        <f t="shared" si="6"/>
        <v>329.072140864</v>
      </c>
      <c r="L395" t="s">
        <v>12</v>
      </c>
      <c r="M395" t="s">
        <v>12</v>
      </c>
    </row>
    <row r="396" spans="1:13" x14ac:dyDescent="0.25">
      <c r="A396" t="s">
        <v>695</v>
      </c>
      <c r="B396" t="s">
        <v>694</v>
      </c>
      <c r="C396">
        <v>212.1160923921</v>
      </c>
      <c r="D396" s="3">
        <f t="shared" si="6"/>
        <v>213.12339239209999</v>
      </c>
      <c r="L396" t="s">
        <v>12</v>
      </c>
      <c r="M396" t="s">
        <v>12</v>
      </c>
    </row>
    <row r="397" spans="1:13" x14ac:dyDescent="0.25">
      <c r="A397" t="s">
        <v>697</v>
      </c>
      <c r="B397" t="s">
        <v>696</v>
      </c>
      <c r="C397">
        <v>184.07489628479999</v>
      </c>
      <c r="D397" s="3">
        <f t="shared" si="6"/>
        <v>185.08219628479998</v>
      </c>
      <c r="L397" t="s">
        <v>12</v>
      </c>
      <c r="M397" t="s">
        <v>12</v>
      </c>
    </row>
    <row r="398" spans="1:13" x14ac:dyDescent="0.25">
      <c r="A398" t="s">
        <v>699</v>
      </c>
      <c r="B398" t="s">
        <v>698</v>
      </c>
      <c r="C398">
        <v>254.10889856360001</v>
      </c>
      <c r="D398" s="3">
        <f t="shared" si="6"/>
        <v>255.11619856359999</v>
      </c>
      <c r="L398" t="s">
        <v>12</v>
      </c>
      <c r="M398" t="s">
        <v>12</v>
      </c>
    </row>
    <row r="399" spans="1:13" x14ac:dyDescent="0.25">
      <c r="A399" t="s">
        <v>701</v>
      </c>
      <c r="B399" t="s">
        <v>700</v>
      </c>
      <c r="C399">
        <v>133.08914935830001</v>
      </c>
      <c r="D399" s="3">
        <f t="shared" si="6"/>
        <v>134.09644935829999</v>
      </c>
      <c r="L399" t="s">
        <v>12</v>
      </c>
      <c r="M399" t="s">
        <v>12</v>
      </c>
    </row>
    <row r="400" spans="1:13" x14ac:dyDescent="0.25">
      <c r="A400" t="s">
        <v>695</v>
      </c>
      <c r="B400" t="s">
        <v>702</v>
      </c>
      <c r="C400">
        <v>212.1160923921</v>
      </c>
      <c r="D400" s="3">
        <f t="shared" si="6"/>
        <v>213.12339239209999</v>
      </c>
      <c r="L400" t="s">
        <v>12</v>
      </c>
      <c r="M400" t="s">
        <v>12</v>
      </c>
    </row>
    <row r="401" spans="1:13" x14ac:dyDescent="0.25">
      <c r="A401" t="s">
        <v>704</v>
      </c>
      <c r="B401" t="s">
        <v>703</v>
      </c>
      <c r="C401">
        <v>236.1160923921</v>
      </c>
      <c r="D401" s="3">
        <f t="shared" si="6"/>
        <v>237.12339239209999</v>
      </c>
      <c r="L401" t="s">
        <v>12</v>
      </c>
      <c r="M401" t="s">
        <v>12</v>
      </c>
    </row>
    <row r="402" spans="1:13" x14ac:dyDescent="0.25">
      <c r="A402" t="s">
        <v>706</v>
      </c>
      <c r="B402" t="s">
        <v>705</v>
      </c>
      <c r="C402">
        <v>122.04801282850001</v>
      </c>
      <c r="D402" s="3">
        <f t="shared" si="6"/>
        <v>123.05531282850001</v>
      </c>
      <c r="L402" t="s">
        <v>12</v>
      </c>
      <c r="M402" t="s">
        <v>12</v>
      </c>
    </row>
    <row r="403" spans="1:13" x14ac:dyDescent="0.25">
      <c r="A403" t="s">
        <v>708</v>
      </c>
      <c r="B403" t="s">
        <v>707</v>
      </c>
      <c r="C403">
        <v>351.91468883710002</v>
      </c>
      <c r="D403" s="3">
        <f t="shared" si="6"/>
        <v>352.9219888371</v>
      </c>
      <c r="L403" t="s">
        <v>12</v>
      </c>
      <c r="M403" t="s">
        <v>12</v>
      </c>
    </row>
    <row r="404" spans="1:13" x14ac:dyDescent="0.25">
      <c r="A404" t="s">
        <v>710</v>
      </c>
      <c r="B404" t="s">
        <v>709</v>
      </c>
      <c r="C404">
        <v>293.1990937356</v>
      </c>
      <c r="D404" s="3">
        <f t="shared" si="6"/>
        <v>294.20639373559999</v>
      </c>
      <c r="L404" t="s">
        <v>12</v>
      </c>
      <c r="M404" t="s">
        <v>12</v>
      </c>
    </row>
    <row r="405" spans="1:13" x14ac:dyDescent="0.25">
      <c r="A405" t="s">
        <v>712</v>
      </c>
      <c r="B405" t="s">
        <v>711</v>
      </c>
      <c r="C405">
        <v>153.04259309759999</v>
      </c>
      <c r="D405" s="3">
        <f t="shared" si="6"/>
        <v>154.04989309759998</v>
      </c>
      <c r="L405" t="s">
        <v>12</v>
      </c>
      <c r="M405" t="s">
        <v>12</v>
      </c>
    </row>
    <row r="406" spans="1:13" x14ac:dyDescent="0.25">
      <c r="A406" t="s">
        <v>714</v>
      </c>
      <c r="B406" t="s">
        <v>713</v>
      </c>
      <c r="C406">
        <v>291.05815490589998</v>
      </c>
      <c r="D406" s="3">
        <f t="shared" si="6"/>
        <v>292.06545490589997</v>
      </c>
      <c r="L406" t="s">
        <v>12</v>
      </c>
      <c r="M406" t="s">
        <v>12</v>
      </c>
    </row>
    <row r="407" spans="1:13" x14ac:dyDescent="0.25">
      <c r="A407" t="s">
        <v>574</v>
      </c>
      <c r="B407" t="s">
        <v>715</v>
      </c>
      <c r="C407">
        <v>178.0993796912</v>
      </c>
      <c r="D407" s="3">
        <f t="shared" si="6"/>
        <v>179.10667969119999</v>
      </c>
      <c r="L407" t="s">
        <v>12</v>
      </c>
      <c r="M407" t="s">
        <v>12</v>
      </c>
    </row>
    <row r="408" spans="1:13" x14ac:dyDescent="0.25">
      <c r="A408" t="s">
        <v>717</v>
      </c>
      <c r="B408" t="s">
        <v>716</v>
      </c>
      <c r="C408">
        <v>114.1156984614</v>
      </c>
      <c r="D408" s="3">
        <f t="shared" si="6"/>
        <v>115.1229984614</v>
      </c>
      <c r="L408" t="s">
        <v>12</v>
      </c>
      <c r="M408" t="s">
        <v>12</v>
      </c>
    </row>
    <row r="409" spans="1:13" x14ac:dyDescent="0.25">
      <c r="A409" t="s">
        <v>719</v>
      </c>
      <c r="B409" t="s">
        <v>718</v>
      </c>
      <c r="C409">
        <v>364.18052250199997</v>
      </c>
      <c r="D409" s="3">
        <f t="shared" si="6"/>
        <v>365.18782250199996</v>
      </c>
      <c r="L409" t="s">
        <v>12</v>
      </c>
      <c r="M409" t="s">
        <v>12</v>
      </c>
    </row>
    <row r="410" spans="1:13" x14ac:dyDescent="0.25">
      <c r="A410" t="s">
        <v>657</v>
      </c>
      <c r="B410" t="s">
        <v>720</v>
      </c>
      <c r="C410">
        <v>152.04734412209999</v>
      </c>
      <c r="D410" s="3">
        <f t="shared" si="6"/>
        <v>153.05464412209997</v>
      </c>
      <c r="L410" t="s">
        <v>12</v>
      </c>
      <c r="M410" t="s">
        <v>12</v>
      </c>
    </row>
    <row r="411" spans="1:13" x14ac:dyDescent="0.25">
      <c r="A411" t="s">
        <v>121</v>
      </c>
      <c r="B411" t="s">
        <v>721</v>
      </c>
      <c r="C411">
        <v>177.1153641082</v>
      </c>
      <c r="D411" s="3">
        <f t="shared" si="6"/>
        <v>178.12266410819998</v>
      </c>
      <c r="L411" t="s">
        <v>12</v>
      </c>
      <c r="M411" t="s">
        <v>12</v>
      </c>
    </row>
    <row r="412" spans="1:13" x14ac:dyDescent="0.25">
      <c r="A412" t="s">
        <v>681</v>
      </c>
      <c r="B412" t="s">
        <v>722</v>
      </c>
      <c r="C412">
        <v>133.05276385299999</v>
      </c>
      <c r="D412" s="3">
        <f t="shared" si="6"/>
        <v>134.06006385299997</v>
      </c>
      <c r="L412" t="s">
        <v>12</v>
      </c>
      <c r="M412" t="s">
        <v>12</v>
      </c>
    </row>
    <row r="413" spans="1:13" x14ac:dyDescent="0.25">
      <c r="A413" t="s">
        <v>637</v>
      </c>
      <c r="B413" t="s">
        <v>723</v>
      </c>
      <c r="C413">
        <v>137.08406398060001</v>
      </c>
      <c r="D413" s="3">
        <f t="shared" si="6"/>
        <v>138.09136398059999</v>
      </c>
      <c r="L413" t="s">
        <v>12</v>
      </c>
      <c r="M413" t="s">
        <v>12</v>
      </c>
    </row>
    <row r="414" spans="1:13" x14ac:dyDescent="0.25">
      <c r="A414" t="s">
        <v>725</v>
      </c>
      <c r="B414" t="s">
        <v>724</v>
      </c>
      <c r="C414">
        <v>101.08406398060001</v>
      </c>
      <c r="D414" s="3">
        <f t="shared" si="6"/>
        <v>102.09136398060001</v>
      </c>
      <c r="L414" t="s">
        <v>12</v>
      </c>
      <c r="M414" t="s">
        <v>12</v>
      </c>
    </row>
    <row r="415" spans="1:13" x14ac:dyDescent="0.25">
      <c r="A415" t="s">
        <v>259</v>
      </c>
      <c r="B415" t="s">
        <v>726</v>
      </c>
      <c r="C415">
        <v>136.05242949980001</v>
      </c>
      <c r="D415" s="3">
        <f t="shared" si="6"/>
        <v>137.0597294998</v>
      </c>
      <c r="L415" t="s">
        <v>12</v>
      </c>
      <c r="M415" t="s">
        <v>12</v>
      </c>
    </row>
    <row r="416" spans="1:13" x14ac:dyDescent="0.25">
      <c r="A416" t="s">
        <v>255</v>
      </c>
      <c r="B416" t="s">
        <v>727</v>
      </c>
      <c r="C416">
        <v>147.06841391680001</v>
      </c>
      <c r="D416" s="3">
        <f t="shared" si="6"/>
        <v>148.0757139168</v>
      </c>
      <c r="L416" t="s">
        <v>12</v>
      </c>
      <c r="M416" t="s">
        <v>12</v>
      </c>
    </row>
    <row r="417" spans="1:13" x14ac:dyDescent="0.25">
      <c r="A417" t="s">
        <v>167</v>
      </c>
      <c r="B417" t="s">
        <v>728</v>
      </c>
      <c r="C417">
        <v>166.06299418590001</v>
      </c>
      <c r="D417" s="3">
        <f t="shared" si="6"/>
        <v>167.0702941859</v>
      </c>
      <c r="L417" t="s">
        <v>12</v>
      </c>
      <c r="M417" t="s">
        <v>12</v>
      </c>
    </row>
    <row r="418" spans="1:13" x14ac:dyDescent="0.25">
      <c r="A418" t="s">
        <v>683</v>
      </c>
      <c r="B418" t="s">
        <v>729</v>
      </c>
      <c r="C418">
        <v>176.09496301990001</v>
      </c>
      <c r="D418" s="3">
        <f t="shared" si="6"/>
        <v>177.10226301989999</v>
      </c>
      <c r="L418" t="s">
        <v>12</v>
      </c>
      <c r="M418" t="s">
        <v>12</v>
      </c>
    </row>
    <row r="419" spans="1:13" x14ac:dyDescent="0.25">
      <c r="A419" t="s">
        <v>731</v>
      </c>
      <c r="B419" t="s">
        <v>730</v>
      </c>
      <c r="C419">
        <v>152.0295856075</v>
      </c>
      <c r="D419" s="3">
        <f t="shared" si="6"/>
        <v>153.03688560749998</v>
      </c>
      <c r="L419" t="s">
        <v>12</v>
      </c>
      <c r="M419" t="s">
        <v>12</v>
      </c>
    </row>
    <row r="420" spans="1:13" x14ac:dyDescent="0.25">
      <c r="A420" t="s">
        <v>733</v>
      </c>
      <c r="B420" t="s">
        <v>732</v>
      </c>
      <c r="C420">
        <v>159.1047994221</v>
      </c>
      <c r="D420" s="3">
        <f t="shared" si="6"/>
        <v>160.11209942209999</v>
      </c>
      <c r="L420" t="s">
        <v>12</v>
      </c>
      <c r="M420" t="s">
        <v>12</v>
      </c>
    </row>
    <row r="421" spans="1:13" x14ac:dyDescent="0.25">
      <c r="A421" t="s">
        <v>735</v>
      </c>
      <c r="B421" t="s">
        <v>734</v>
      </c>
      <c r="C421">
        <v>148.0888150051</v>
      </c>
      <c r="D421" s="3">
        <f t="shared" si="6"/>
        <v>149.09611500509999</v>
      </c>
      <c r="L421" t="s">
        <v>12</v>
      </c>
      <c r="M421" t="s">
        <v>12</v>
      </c>
    </row>
    <row r="422" spans="1:13" x14ac:dyDescent="0.25">
      <c r="A422" t="s">
        <v>737</v>
      </c>
      <c r="B422" t="s">
        <v>736</v>
      </c>
      <c r="C422">
        <v>155.07349929450001</v>
      </c>
      <c r="D422" s="3">
        <f t="shared" si="6"/>
        <v>156.0807992945</v>
      </c>
      <c r="L422" t="s">
        <v>12</v>
      </c>
      <c r="M422" t="s">
        <v>12</v>
      </c>
    </row>
    <row r="423" spans="1:13" x14ac:dyDescent="0.25">
      <c r="A423" t="s">
        <v>739</v>
      </c>
      <c r="B423" t="s">
        <v>738</v>
      </c>
      <c r="C423">
        <v>156.06874826999999</v>
      </c>
      <c r="D423" s="3">
        <f t="shared" si="6"/>
        <v>157.07604826999997</v>
      </c>
      <c r="L423" t="s">
        <v>12</v>
      </c>
      <c r="M423" t="s">
        <v>12</v>
      </c>
    </row>
    <row r="424" spans="1:13" x14ac:dyDescent="0.25">
      <c r="A424" t="s">
        <v>741</v>
      </c>
      <c r="B424" t="s">
        <v>740</v>
      </c>
      <c r="C424">
        <v>99.068413916799997</v>
      </c>
      <c r="D424" s="3">
        <f t="shared" si="6"/>
        <v>100.0757139168</v>
      </c>
      <c r="L424" t="s">
        <v>12</v>
      </c>
      <c r="M424" t="s">
        <v>12</v>
      </c>
    </row>
    <row r="425" spans="1:13" x14ac:dyDescent="0.25">
      <c r="A425" t="s">
        <v>743</v>
      </c>
      <c r="B425" t="s">
        <v>742</v>
      </c>
      <c r="C425">
        <v>326.1994280888</v>
      </c>
      <c r="D425" s="3">
        <f t="shared" si="6"/>
        <v>327.20672808879999</v>
      </c>
      <c r="L425" t="s">
        <v>12</v>
      </c>
      <c r="M425" t="s">
        <v>12</v>
      </c>
    </row>
    <row r="426" spans="1:13" x14ac:dyDescent="0.25">
      <c r="A426" t="s">
        <v>745</v>
      </c>
      <c r="B426" t="s">
        <v>744</v>
      </c>
      <c r="C426">
        <v>282.25588032920001</v>
      </c>
      <c r="D426" s="3">
        <f t="shared" si="6"/>
        <v>283.2631803292</v>
      </c>
      <c r="L426" t="s">
        <v>12</v>
      </c>
      <c r="M426" t="s">
        <v>12</v>
      </c>
    </row>
    <row r="427" spans="1:13" x14ac:dyDescent="0.25">
      <c r="A427" t="s">
        <v>747</v>
      </c>
      <c r="B427" t="s">
        <v>746</v>
      </c>
      <c r="C427">
        <v>504.25233173639998</v>
      </c>
      <c r="D427" s="3">
        <f t="shared" si="6"/>
        <v>505.25963173639997</v>
      </c>
      <c r="L427" t="s">
        <v>12</v>
      </c>
      <c r="M427" t="s">
        <v>12</v>
      </c>
    </row>
    <row r="428" spans="1:13" x14ac:dyDescent="0.25">
      <c r="A428" t="s">
        <v>745</v>
      </c>
      <c r="B428" t="s">
        <v>748</v>
      </c>
      <c r="C428">
        <v>282.25588032920001</v>
      </c>
      <c r="D428" s="3">
        <f t="shared" si="6"/>
        <v>283.2631803292</v>
      </c>
      <c r="L428" t="s">
        <v>12</v>
      </c>
      <c r="M428" t="s">
        <v>12</v>
      </c>
    </row>
    <row r="429" spans="1:13" x14ac:dyDescent="0.25">
      <c r="A429" t="s">
        <v>750</v>
      </c>
      <c r="B429" t="s">
        <v>749</v>
      </c>
      <c r="C429">
        <v>434.21046692269999</v>
      </c>
      <c r="D429" s="3">
        <f t="shared" si="6"/>
        <v>435.21776692269998</v>
      </c>
      <c r="L429" t="s">
        <v>12</v>
      </c>
      <c r="M429" t="s">
        <v>12</v>
      </c>
    </row>
    <row r="430" spans="1:13" x14ac:dyDescent="0.25">
      <c r="A430" t="s">
        <v>752</v>
      </c>
      <c r="B430" t="s">
        <v>751</v>
      </c>
      <c r="C430">
        <v>280.24023026539999</v>
      </c>
      <c r="D430" s="3">
        <f t="shared" si="6"/>
        <v>281.24753026539997</v>
      </c>
      <c r="L430" t="s">
        <v>12</v>
      </c>
      <c r="M430" t="s">
        <v>12</v>
      </c>
    </row>
    <row r="431" spans="1:13" x14ac:dyDescent="0.25">
      <c r="A431" t="s">
        <v>754</v>
      </c>
      <c r="B431" t="s">
        <v>753</v>
      </c>
      <c r="C431">
        <v>278.22458020160002</v>
      </c>
      <c r="D431" s="3">
        <f t="shared" si="6"/>
        <v>279.23188020160001</v>
      </c>
      <c r="L431" t="s">
        <v>12</v>
      </c>
      <c r="M431" t="s">
        <v>12</v>
      </c>
    </row>
    <row r="432" spans="1:13" x14ac:dyDescent="0.25">
      <c r="A432" t="s">
        <v>756</v>
      </c>
      <c r="B432" t="s">
        <v>755</v>
      </c>
      <c r="C432">
        <v>281.27186474619998</v>
      </c>
      <c r="D432" s="3">
        <f t="shared" si="6"/>
        <v>282.27916474619997</v>
      </c>
      <c r="L432" t="s">
        <v>12</v>
      </c>
      <c r="M432" t="s">
        <v>12</v>
      </c>
    </row>
    <row r="433" spans="1:13" x14ac:dyDescent="0.25">
      <c r="A433" t="s">
        <v>189</v>
      </c>
      <c r="B433" t="s">
        <v>757</v>
      </c>
      <c r="C433">
        <v>275.15214354419999</v>
      </c>
      <c r="D433" s="3">
        <f t="shared" si="6"/>
        <v>276.15944354419997</v>
      </c>
      <c r="L433" t="s">
        <v>12</v>
      </c>
      <c r="M433" t="s">
        <v>12</v>
      </c>
    </row>
    <row r="434" spans="1:13" x14ac:dyDescent="0.25">
      <c r="A434" t="s">
        <v>759</v>
      </c>
      <c r="B434" t="s">
        <v>758</v>
      </c>
      <c r="C434">
        <v>302.06221892989998</v>
      </c>
      <c r="D434" s="3">
        <f t="shared" si="6"/>
        <v>303.06951892989997</v>
      </c>
      <c r="L434" t="s">
        <v>12</v>
      </c>
      <c r="M434" t="s">
        <v>12</v>
      </c>
    </row>
    <row r="435" spans="1:13" x14ac:dyDescent="0.25">
      <c r="A435" t="s">
        <v>761</v>
      </c>
      <c r="B435" t="s">
        <v>760</v>
      </c>
      <c r="C435">
        <v>347.96650356610002</v>
      </c>
      <c r="D435" s="3">
        <f t="shared" si="6"/>
        <v>348.9738035661</v>
      </c>
      <c r="L435" t="s">
        <v>12</v>
      </c>
      <c r="M435" t="s">
        <v>12</v>
      </c>
    </row>
    <row r="436" spans="1:13" x14ac:dyDescent="0.25">
      <c r="A436" t="s">
        <v>763</v>
      </c>
      <c r="B436" t="s">
        <v>762</v>
      </c>
      <c r="C436">
        <v>322.1780239409</v>
      </c>
      <c r="D436" s="3">
        <f t="shared" si="6"/>
        <v>323.18532394089999</v>
      </c>
      <c r="L436" t="s">
        <v>12</v>
      </c>
      <c r="M436" t="s">
        <v>12</v>
      </c>
    </row>
    <row r="437" spans="1:13" x14ac:dyDescent="0.25">
      <c r="A437" t="s">
        <v>765</v>
      </c>
      <c r="B437" t="s">
        <v>764</v>
      </c>
      <c r="C437">
        <v>452.20104509079999</v>
      </c>
      <c r="D437" s="3">
        <f t="shared" si="6"/>
        <v>453.20834509079998</v>
      </c>
      <c r="L437" t="s">
        <v>12</v>
      </c>
      <c r="M437" t="s">
        <v>12</v>
      </c>
    </row>
    <row r="438" spans="1:13" x14ac:dyDescent="0.25">
      <c r="A438" t="s">
        <v>104</v>
      </c>
      <c r="B438" t="s">
        <v>766</v>
      </c>
      <c r="C438">
        <v>341.16270823029998</v>
      </c>
      <c r="D438" s="3">
        <f t="shared" si="6"/>
        <v>342.17000823029997</v>
      </c>
      <c r="L438" t="s">
        <v>12</v>
      </c>
      <c r="M438" t="s">
        <v>12</v>
      </c>
    </row>
    <row r="439" spans="1:13" x14ac:dyDescent="0.25">
      <c r="A439" t="s">
        <v>768</v>
      </c>
      <c r="B439" t="s">
        <v>767</v>
      </c>
      <c r="C439">
        <v>293.21434986870003</v>
      </c>
      <c r="D439" s="3">
        <f t="shared" si="6"/>
        <v>294.22164986870001</v>
      </c>
      <c r="L439" t="s">
        <v>12</v>
      </c>
      <c r="M439" t="s">
        <v>12</v>
      </c>
    </row>
    <row r="440" spans="1:13" x14ac:dyDescent="0.25">
      <c r="A440" t="s">
        <v>770</v>
      </c>
      <c r="B440" t="s">
        <v>769</v>
      </c>
      <c r="C440">
        <v>306.2307282164</v>
      </c>
      <c r="D440" s="3">
        <f t="shared" si="6"/>
        <v>307.23802821639998</v>
      </c>
      <c r="L440" t="s">
        <v>12</v>
      </c>
      <c r="M440" t="s">
        <v>12</v>
      </c>
    </row>
    <row r="441" spans="1:13" x14ac:dyDescent="0.25">
      <c r="A441" t="s">
        <v>772</v>
      </c>
      <c r="B441" t="s">
        <v>771</v>
      </c>
      <c r="C441">
        <v>385.24777527049997</v>
      </c>
      <c r="D441" s="3">
        <f t="shared" si="6"/>
        <v>386.25507527049996</v>
      </c>
      <c r="L441" t="s">
        <v>12</v>
      </c>
      <c r="M441" t="s">
        <v>12</v>
      </c>
    </row>
    <row r="442" spans="1:13" x14ac:dyDescent="0.25">
      <c r="A442" t="s">
        <v>774</v>
      </c>
      <c r="B442" t="s">
        <v>773</v>
      </c>
      <c r="C442">
        <v>288.2201635303</v>
      </c>
      <c r="D442" s="3">
        <f t="shared" si="6"/>
        <v>289.22746353029999</v>
      </c>
      <c r="L442" t="s">
        <v>12</v>
      </c>
      <c r="M442" t="s">
        <v>12</v>
      </c>
    </row>
    <row r="443" spans="1:13" x14ac:dyDescent="0.25">
      <c r="A443" t="s">
        <v>776</v>
      </c>
      <c r="B443" t="s">
        <v>775</v>
      </c>
      <c r="C443">
        <v>394.18925733340001</v>
      </c>
      <c r="D443" s="3">
        <f t="shared" si="6"/>
        <v>395.19655733339999</v>
      </c>
      <c r="L443" t="s">
        <v>12</v>
      </c>
      <c r="M443" t="s">
        <v>12</v>
      </c>
    </row>
    <row r="444" spans="1:13" x14ac:dyDescent="0.25">
      <c r="A444" t="s">
        <v>778</v>
      </c>
      <c r="B444" t="s">
        <v>777</v>
      </c>
      <c r="C444">
        <v>318.07316152089999</v>
      </c>
      <c r="D444" s="3">
        <f t="shared" si="6"/>
        <v>319.08046152089997</v>
      </c>
      <c r="L444" t="s">
        <v>12</v>
      </c>
      <c r="M444" t="s">
        <v>12</v>
      </c>
    </row>
    <row r="445" spans="1:13" x14ac:dyDescent="0.25">
      <c r="A445" t="s">
        <v>780</v>
      </c>
      <c r="B445" t="s">
        <v>779</v>
      </c>
      <c r="C445">
        <v>333.07282716769998</v>
      </c>
      <c r="D445" s="3">
        <f t="shared" si="6"/>
        <v>334.08012716769997</v>
      </c>
      <c r="L445" t="s">
        <v>12</v>
      </c>
      <c r="M445" t="s">
        <v>12</v>
      </c>
    </row>
    <row r="446" spans="1:13" x14ac:dyDescent="0.25">
      <c r="A446" t="s">
        <v>782</v>
      </c>
      <c r="B446" t="s">
        <v>781</v>
      </c>
      <c r="C446">
        <v>315.00072486350001</v>
      </c>
      <c r="D446" s="3">
        <f t="shared" si="6"/>
        <v>316.0080248635</v>
      </c>
      <c r="L446" t="s">
        <v>12</v>
      </c>
      <c r="M446" t="s">
        <v>12</v>
      </c>
    </row>
    <row r="447" spans="1:13" x14ac:dyDescent="0.25">
      <c r="A447" t="s">
        <v>784</v>
      </c>
      <c r="B447" t="s">
        <v>783</v>
      </c>
      <c r="C447">
        <v>325.22530848550002</v>
      </c>
      <c r="D447" s="3">
        <f t="shared" si="6"/>
        <v>326.23260848550001</v>
      </c>
      <c r="L447" t="s">
        <v>12</v>
      </c>
      <c r="M447" t="s">
        <v>12</v>
      </c>
    </row>
    <row r="448" spans="1:13" x14ac:dyDescent="0.25">
      <c r="A448" t="s">
        <v>786</v>
      </c>
      <c r="B448" t="s">
        <v>785</v>
      </c>
      <c r="C448">
        <v>361.13140810269999</v>
      </c>
      <c r="D448" s="3">
        <f t="shared" si="6"/>
        <v>362.13870810269998</v>
      </c>
      <c r="L448" t="s">
        <v>12</v>
      </c>
      <c r="M448" t="s">
        <v>12</v>
      </c>
    </row>
    <row r="449" spans="1:13" x14ac:dyDescent="0.25">
      <c r="A449" t="s">
        <v>788</v>
      </c>
      <c r="B449" t="s">
        <v>787</v>
      </c>
      <c r="C449">
        <v>182.1095504466</v>
      </c>
      <c r="D449" s="3">
        <f t="shared" si="6"/>
        <v>183.11685044659998</v>
      </c>
      <c r="L449" t="s">
        <v>12</v>
      </c>
      <c r="M449" t="s">
        <v>12</v>
      </c>
    </row>
    <row r="450" spans="1:13" x14ac:dyDescent="0.25">
      <c r="A450" t="s">
        <v>790</v>
      </c>
      <c r="B450" t="s">
        <v>789</v>
      </c>
      <c r="C450">
        <v>154.07825031900001</v>
      </c>
      <c r="D450" s="3">
        <f t="shared" si="6"/>
        <v>155.08555031899999</v>
      </c>
      <c r="L450" t="s">
        <v>12</v>
      </c>
      <c r="M450" t="s">
        <v>12</v>
      </c>
    </row>
    <row r="451" spans="1:13" x14ac:dyDescent="0.25">
      <c r="A451" t="s">
        <v>792</v>
      </c>
      <c r="B451" t="s">
        <v>791</v>
      </c>
      <c r="C451">
        <v>220.1827153879</v>
      </c>
      <c r="D451" s="3">
        <f t="shared" si="6"/>
        <v>221.19001538789999</v>
      </c>
      <c r="L451" t="s">
        <v>12</v>
      </c>
      <c r="M451" t="s">
        <v>12</v>
      </c>
    </row>
    <row r="452" spans="1:13" x14ac:dyDescent="0.25">
      <c r="A452" t="s">
        <v>794</v>
      </c>
      <c r="B452" t="s">
        <v>793</v>
      </c>
      <c r="C452">
        <v>111.0796473093</v>
      </c>
      <c r="D452" s="3">
        <f t="shared" si="6"/>
        <v>112.0869473093</v>
      </c>
      <c r="L452" t="s">
        <v>12</v>
      </c>
      <c r="M452" t="s">
        <v>12</v>
      </c>
    </row>
    <row r="453" spans="1:13" x14ac:dyDescent="0.25">
      <c r="A453" t="s">
        <v>796</v>
      </c>
      <c r="B453" t="s">
        <v>795</v>
      </c>
      <c r="C453">
        <v>307.21474379940003</v>
      </c>
      <c r="D453" s="3">
        <f t="shared" si="6"/>
        <v>308.22204379940001</v>
      </c>
      <c r="L453" t="s">
        <v>12</v>
      </c>
      <c r="M453" t="s">
        <v>12</v>
      </c>
    </row>
    <row r="454" spans="1:13" x14ac:dyDescent="0.25">
      <c r="A454" t="s">
        <v>798</v>
      </c>
      <c r="B454" t="s">
        <v>797</v>
      </c>
      <c r="C454">
        <v>136.10004839760001</v>
      </c>
      <c r="D454" s="3">
        <f t="shared" si="6"/>
        <v>137.10734839759999</v>
      </c>
      <c r="L454" t="s">
        <v>12</v>
      </c>
      <c r="M454" t="s">
        <v>12</v>
      </c>
    </row>
    <row r="455" spans="1:13" x14ac:dyDescent="0.25">
      <c r="A455" t="s">
        <v>800</v>
      </c>
      <c r="B455" t="s">
        <v>799</v>
      </c>
      <c r="C455">
        <v>272.1194632497</v>
      </c>
      <c r="D455" s="3">
        <f t="shared" si="6"/>
        <v>273.12676324969999</v>
      </c>
      <c r="L455" t="s">
        <v>12</v>
      </c>
      <c r="M455" t="s">
        <v>12</v>
      </c>
    </row>
    <row r="456" spans="1:13" x14ac:dyDescent="0.25">
      <c r="A456" t="s">
        <v>802</v>
      </c>
      <c r="B456" t="s">
        <v>801</v>
      </c>
      <c r="C456">
        <v>322.20451346649998</v>
      </c>
      <c r="D456" s="3">
        <f t="shared" si="6"/>
        <v>323.21181346649996</v>
      </c>
      <c r="L456" t="s">
        <v>12</v>
      </c>
      <c r="M456" t="s">
        <v>12</v>
      </c>
    </row>
    <row r="457" spans="1:13" x14ac:dyDescent="0.25">
      <c r="A457" t="s">
        <v>804</v>
      </c>
      <c r="B457" t="s">
        <v>803</v>
      </c>
      <c r="C457">
        <v>117.0578492307</v>
      </c>
      <c r="D457" s="3">
        <f t="shared" si="6"/>
        <v>118.0651492307</v>
      </c>
      <c r="L457" t="s">
        <v>12</v>
      </c>
      <c r="M457" t="s">
        <v>12</v>
      </c>
    </row>
    <row r="458" spans="1:13" x14ac:dyDescent="0.25">
      <c r="A458" t="s">
        <v>806</v>
      </c>
      <c r="B458" t="s">
        <v>805</v>
      </c>
      <c r="C458">
        <v>107.0734992945</v>
      </c>
      <c r="D458" s="3">
        <f t="shared" ref="D458:D521" si="7">C458+1.0073</f>
        <v>108.0807992945</v>
      </c>
      <c r="L458" t="s">
        <v>12</v>
      </c>
      <c r="M458" t="s">
        <v>12</v>
      </c>
    </row>
    <row r="459" spans="1:13" x14ac:dyDescent="0.25">
      <c r="A459" t="s">
        <v>808</v>
      </c>
      <c r="B459" t="s">
        <v>807</v>
      </c>
      <c r="C459">
        <v>307.19361442719998</v>
      </c>
      <c r="D459" s="3">
        <f t="shared" si="7"/>
        <v>308.20091442719996</v>
      </c>
      <c r="L459" t="s">
        <v>12</v>
      </c>
      <c r="M459" t="s">
        <v>12</v>
      </c>
    </row>
    <row r="460" spans="1:13" x14ac:dyDescent="0.25">
      <c r="A460" t="s">
        <v>810</v>
      </c>
      <c r="B460" t="s">
        <v>809</v>
      </c>
      <c r="C460">
        <v>245.14157885809999</v>
      </c>
      <c r="D460" s="3">
        <f t="shared" si="7"/>
        <v>246.14887885809998</v>
      </c>
      <c r="L460" t="s">
        <v>12</v>
      </c>
      <c r="M460" t="s">
        <v>12</v>
      </c>
    </row>
    <row r="461" spans="1:13" x14ac:dyDescent="0.25">
      <c r="A461" t="s">
        <v>812</v>
      </c>
      <c r="B461" t="s">
        <v>811</v>
      </c>
      <c r="C461">
        <v>289.13140810269999</v>
      </c>
      <c r="D461" s="3">
        <f t="shared" si="7"/>
        <v>290.13870810269998</v>
      </c>
      <c r="L461" t="s">
        <v>12</v>
      </c>
      <c r="M461" t="s">
        <v>12</v>
      </c>
    </row>
    <row r="462" spans="1:13" x14ac:dyDescent="0.25">
      <c r="A462" t="s">
        <v>814</v>
      </c>
      <c r="B462" t="s">
        <v>813</v>
      </c>
      <c r="C462">
        <v>182.07316494130001</v>
      </c>
      <c r="D462" s="3">
        <f t="shared" si="7"/>
        <v>183.08046494129999</v>
      </c>
      <c r="L462" t="s">
        <v>12</v>
      </c>
      <c r="M462" t="s">
        <v>12</v>
      </c>
    </row>
    <row r="463" spans="1:13" x14ac:dyDescent="0.25">
      <c r="A463" t="s">
        <v>816</v>
      </c>
      <c r="B463" t="s">
        <v>815</v>
      </c>
      <c r="C463">
        <v>122.036779436</v>
      </c>
      <c r="D463" s="3">
        <f t="shared" si="7"/>
        <v>123.044079436</v>
      </c>
      <c r="L463" t="s">
        <v>12</v>
      </c>
      <c r="M463" t="s">
        <v>12</v>
      </c>
    </row>
    <row r="464" spans="1:13" x14ac:dyDescent="0.25">
      <c r="A464" t="s">
        <v>818</v>
      </c>
      <c r="B464" t="s">
        <v>817</v>
      </c>
      <c r="C464">
        <v>108.0575148775</v>
      </c>
      <c r="D464" s="3">
        <f t="shared" si="7"/>
        <v>109.0648148775</v>
      </c>
      <c r="L464" t="s">
        <v>12</v>
      </c>
      <c r="M464" t="s">
        <v>12</v>
      </c>
    </row>
    <row r="465" spans="1:13" x14ac:dyDescent="0.25">
      <c r="A465" t="s">
        <v>637</v>
      </c>
      <c r="B465" t="s">
        <v>819</v>
      </c>
      <c r="C465">
        <v>137.08406398060001</v>
      </c>
      <c r="D465" s="3">
        <f t="shared" si="7"/>
        <v>138.09136398059999</v>
      </c>
      <c r="L465" t="s">
        <v>12</v>
      </c>
      <c r="M465" t="s">
        <v>12</v>
      </c>
    </row>
    <row r="466" spans="1:13" x14ac:dyDescent="0.25">
      <c r="A466" t="s">
        <v>821</v>
      </c>
      <c r="B466" t="s">
        <v>820</v>
      </c>
      <c r="C466">
        <v>150.06807956360001</v>
      </c>
      <c r="D466" s="3">
        <f t="shared" si="7"/>
        <v>151.07537956359999</v>
      </c>
      <c r="L466" t="s">
        <v>12</v>
      </c>
      <c r="M466" t="s">
        <v>12</v>
      </c>
    </row>
    <row r="467" spans="1:13" x14ac:dyDescent="0.25">
      <c r="A467" t="s">
        <v>823</v>
      </c>
      <c r="B467" t="s">
        <v>822</v>
      </c>
      <c r="C467">
        <v>120.0575148775</v>
      </c>
      <c r="D467" s="3">
        <f t="shared" si="7"/>
        <v>121.0648148775</v>
      </c>
      <c r="L467" t="s">
        <v>12</v>
      </c>
      <c r="M467" t="s">
        <v>12</v>
      </c>
    </row>
    <row r="468" spans="1:13" x14ac:dyDescent="0.25">
      <c r="A468" t="s">
        <v>735</v>
      </c>
      <c r="B468" t="s">
        <v>824</v>
      </c>
      <c r="C468">
        <v>148.0888150051</v>
      </c>
      <c r="D468" s="3">
        <f t="shared" si="7"/>
        <v>149.09611500509999</v>
      </c>
      <c r="L468" t="s">
        <v>12</v>
      </c>
      <c r="M468" t="s">
        <v>12</v>
      </c>
    </row>
    <row r="469" spans="1:13" x14ac:dyDescent="0.25">
      <c r="A469" t="s">
        <v>735</v>
      </c>
      <c r="B469" t="s">
        <v>825</v>
      </c>
      <c r="C469">
        <v>148.0888150051</v>
      </c>
      <c r="D469" s="3">
        <f t="shared" si="7"/>
        <v>149.09611500509999</v>
      </c>
      <c r="L469" t="s">
        <v>12</v>
      </c>
      <c r="M469" t="s">
        <v>12</v>
      </c>
    </row>
    <row r="470" spans="1:13" x14ac:dyDescent="0.25">
      <c r="A470" t="s">
        <v>574</v>
      </c>
      <c r="B470" t="s">
        <v>826</v>
      </c>
      <c r="C470">
        <v>178.0993796912</v>
      </c>
      <c r="D470" s="3">
        <f t="shared" si="7"/>
        <v>179.10667969119999</v>
      </c>
      <c r="L470" t="s">
        <v>12</v>
      </c>
      <c r="M470" t="s">
        <v>12</v>
      </c>
    </row>
    <row r="471" spans="1:13" x14ac:dyDescent="0.25">
      <c r="A471" t="s">
        <v>496</v>
      </c>
      <c r="B471" t="s">
        <v>827</v>
      </c>
      <c r="C471">
        <v>208.1099443773</v>
      </c>
      <c r="D471" s="3">
        <f t="shared" si="7"/>
        <v>209.11724437729998</v>
      </c>
      <c r="L471" t="s">
        <v>12</v>
      </c>
      <c r="M471" t="s">
        <v>12</v>
      </c>
    </row>
    <row r="472" spans="1:13" x14ac:dyDescent="0.25">
      <c r="A472" t="s">
        <v>829</v>
      </c>
      <c r="B472" t="s">
        <v>828</v>
      </c>
      <c r="C472">
        <v>155.16739967730001</v>
      </c>
      <c r="D472" s="3">
        <f t="shared" si="7"/>
        <v>156.1746996773</v>
      </c>
      <c r="L472" t="s">
        <v>12</v>
      </c>
      <c r="M472" t="s">
        <v>12</v>
      </c>
    </row>
    <row r="473" spans="1:13" x14ac:dyDescent="0.25">
      <c r="A473" t="s">
        <v>831</v>
      </c>
      <c r="B473" t="s">
        <v>830</v>
      </c>
      <c r="C473">
        <v>106.0418648137</v>
      </c>
      <c r="D473" s="3">
        <f t="shared" si="7"/>
        <v>107.0491648137</v>
      </c>
      <c r="L473" t="s">
        <v>12</v>
      </c>
      <c r="M473" t="s">
        <v>12</v>
      </c>
    </row>
    <row r="474" spans="1:13" x14ac:dyDescent="0.25">
      <c r="A474" t="s">
        <v>833</v>
      </c>
      <c r="B474" t="s">
        <v>832</v>
      </c>
      <c r="C474">
        <v>309.26677936850001</v>
      </c>
      <c r="D474" s="3">
        <f t="shared" si="7"/>
        <v>310.2740793685</v>
      </c>
      <c r="L474" t="s">
        <v>12</v>
      </c>
      <c r="M474" t="s">
        <v>12</v>
      </c>
    </row>
    <row r="475" spans="1:13" x14ac:dyDescent="0.25">
      <c r="A475" t="s">
        <v>835</v>
      </c>
      <c r="B475" t="s">
        <v>834</v>
      </c>
      <c r="C475">
        <v>255.16231429960001</v>
      </c>
      <c r="D475" s="3">
        <f t="shared" si="7"/>
        <v>256.16961429960003</v>
      </c>
      <c r="L475" t="s">
        <v>12</v>
      </c>
      <c r="M475" t="s">
        <v>12</v>
      </c>
    </row>
    <row r="476" spans="1:13" x14ac:dyDescent="0.25">
      <c r="A476" t="s">
        <v>837</v>
      </c>
      <c r="B476" t="s">
        <v>836</v>
      </c>
      <c r="C476">
        <v>340.33413064820002</v>
      </c>
      <c r="D476" s="3">
        <f t="shared" si="7"/>
        <v>341.3414306482</v>
      </c>
      <c r="L476" t="s">
        <v>12</v>
      </c>
      <c r="M476" t="s">
        <v>12</v>
      </c>
    </row>
    <row r="477" spans="1:13" x14ac:dyDescent="0.25">
      <c r="A477" t="s">
        <v>839</v>
      </c>
      <c r="B477" t="s">
        <v>838</v>
      </c>
      <c r="C477">
        <v>128.0221920093</v>
      </c>
      <c r="D477" s="3">
        <f t="shared" si="7"/>
        <v>129.02949200929999</v>
      </c>
      <c r="L477" t="s">
        <v>12</v>
      </c>
      <c r="M477" t="s">
        <v>12</v>
      </c>
    </row>
    <row r="478" spans="1:13" x14ac:dyDescent="0.25">
      <c r="A478" t="s">
        <v>841</v>
      </c>
      <c r="B478" t="s">
        <v>840</v>
      </c>
      <c r="C478">
        <v>290.17829871660001</v>
      </c>
      <c r="D478" s="3">
        <f t="shared" si="7"/>
        <v>291.1855987166</v>
      </c>
      <c r="L478" t="s">
        <v>12</v>
      </c>
      <c r="M478" t="s">
        <v>12</v>
      </c>
    </row>
    <row r="479" spans="1:13" x14ac:dyDescent="0.25">
      <c r="A479" t="s">
        <v>843</v>
      </c>
      <c r="B479" t="s">
        <v>842</v>
      </c>
      <c r="C479">
        <v>320.01193299840003</v>
      </c>
      <c r="D479" s="3">
        <f t="shared" si="7"/>
        <v>321.01923299840001</v>
      </c>
      <c r="L479" t="s">
        <v>12</v>
      </c>
      <c r="M479" t="s">
        <v>12</v>
      </c>
    </row>
    <row r="480" spans="1:13" x14ac:dyDescent="0.25">
      <c r="A480" t="s">
        <v>845</v>
      </c>
      <c r="B480" t="s">
        <v>844</v>
      </c>
      <c r="C480">
        <v>266.16304258349999</v>
      </c>
      <c r="D480" s="3">
        <f t="shared" si="7"/>
        <v>267.17034258349997</v>
      </c>
      <c r="L480" t="s">
        <v>12</v>
      </c>
      <c r="M480" t="s">
        <v>12</v>
      </c>
    </row>
    <row r="481" spans="1:13" x14ac:dyDescent="0.25">
      <c r="A481" t="s">
        <v>847</v>
      </c>
      <c r="B481" t="s">
        <v>846</v>
      </c>
      <c r="C481">
        <v>374.17610583070001</v>
      </c>
      <c r="D481" s="3">
        <f t="shared" si="7"/>
        <v>375.1834058307</v>
      </c>
      <c r="L481" t="s">
        <v>12</v>
      </c>
      <c r="M481" t="s">
        <v>12</v>
      </c>
    </row>
    <row r="482" spans="1:13" x14ac:dyDescent="0.25">
      <c r="A482" t="s">
        <v>496</v>
      </c>
      <c r="B482" t="s">
        <v>848</v>
      </c>
      <c r="C482">
        <v>208.1099443773</v>
      </c>
      <c r="D482" s="3">
        <f t="shared" si="7"/>
        <v>209.11724437729998</v>
      </c>
      <c r="L482" t="s">
        <v>12</v>
      </c>
      <c r="M482" t="s">
        <v>12</v>
      </c>
    </row>
    <row r="483" spans="1:13" x14ac:dyDescent="0.25">
      <c r="A483" t="s">
        <v>850</v>
      </c>
      <c r="B483" t="s">
        <v>849</v>
      </c>
      <c r="C483">
        <v>284.1194632497</v>
      </c>
      <c r="D483" s="3">
        <f t="shared" si="7"/>
        <v>285.12676324969999</v>
      </c>
      <c r="L483" t="s">
        <v>12</v>
      </c>
      <c r="M483" t="s">
        <v>12</v>
      </c>
    </row>
    <row r="484" spans="1:13" x14ac:dyDescent="0.25">
      <c r="A484" t="s">
        <v>852</v>
      </c>
      <c r="B484" t="s">
        <v>851</v>
      </c>
      <c r="C484">
        <v>312.30283052060003</v>
      </c>
      <c r="D484" s="3">
        <f t="shared" si="7"/>
        <v>313.31013052060001</v>
      </c>
      <c r="L484" t="s">
        <v>12</v>
      </c>
      <c r="M484" t="s">
        <v>12</v>
      </c>
    </row>
    <row r="485" spans="1:13" x14ac:dyDescent="0.25">
      <c r="A485" t="s">
        <v>854</v>
      </c>
      <c r="B485" t="s">
        <v>853</v>
      </c>
      <c r="C485">
        <v>210.10044232830001</v>
      </c>
      <c r="D485" s="3">
        <f t="shared" si="7"/>
        <v>211.10774232829999</v>
      </c>
      <c r="L485" t="s">
        <v>12</v>
      </c>
      <c r="M485" t="s">
        <v>12</v>
      </c>
    </row>
    <row r="486" spans="1:13" x14ac:dyDescent="0.25">
      <c r="A486" t="s">
        <v>230</v>
      </c>
      <c r="B486" t="s">
        <v>855</v>
      </c>
      <c r="C486">
        <v>267.12592879430002</v>
      </c>
      <c r="D486" s="3">
        <f t="shared" si="7"/>
        <v>268.13322879430001</v>
      </c>
      <c r="L486" t="s">
        <v>12</v>
      </c>
      <c r="M486" t="s">
        <v>12</v>
      </c>
    </row>
    <row r="487" spans="1:13" x14ac:dyDescent="0.25">
      <c r="A487" t="s">
        <v>857</v>
      </c>
      <c r="B487" t="s">
        <v>856</v>
      </c>
      <c r="C487">
        <v>390.18627658610001</v>
      </c>
      <c r="D487" s="3">
        <f t="shared" si="7"/>
        <v>391.19357658609999</v>
      </c>
      <c r="L487" t="s">
        <v>12</v>
      </c>
      <c r="M487" t="s">
        <v>12</v>
      </c>
    </row>
    <row r="488" spans="1:13" x14ac:dyDescent="0.25">
      <c r="A488" t="s">
        <v>859</v>
      </c>
      <c r="B488" t="s">
        <v>858</v>
      </c>
      <c r="C488">
        <v>188.09496301990001</v>
      </c>
      <c r="D488" s="3">
        <f t="shared" si="7"/>
        <v>189.10226301989999</v>
      </c>
      <c r="L488" t="s">
        <v>12</v>
      </c>
      <c r="M488" t="s">
        <v>12</v>
      </c>
    </row>
    <row r="489" spans="1:13" x14ac:dyDescent="0.25">
      <c r="A489" t="s">
        <v>861</v>
      </c>
      <c r="B489" t="s">
        <v>860</v>
      </c>
      <c r="C489">
        <v>296.05093157279998</v>
      </c>
      <c r="D489" s="3">
        <f t="shared" si="7"/>
        <v>297.05823157279997</v>
      </c>
      <c r="L489" t="s">
        <v>12</v>
      </c>
      <c r="M489" t="s">
        <v>12</v>
      </c>
    </row>
    <row r="490" spans="1:13" x14ac:dyDescent="0.25">
      <c r="A490" t="s">
        <v>863</v>
      </c>
      <c r="B490" t="s">
        <v>862</v>
      </c>
      <c r="C490">
        <v>93.0578492307</v>
      </c>
      <c r="D490" s="3">
        <f t="shared" si="7"/>
        <v>94.065149230700001</v>
      </c>
      <c r="L490" t="s">
        <v>12</v>
      </c>
      <c r="M490" t="s">
        <v>12</v>
      </c>
    </row>
    <row r="491" spans="1:13" x14ac:dyDescent="0.25">
      <c r="A491" t="s">
        <v>865</v>
      </c>
      <c r="B491" t="s">
        <v>864</v>
      </c>
      <c r="C491">
        <v>352.21507815259997</v>
      </c>
      <c r="D491" s="3">
        <f t="shared" si="7"/>
        <v>353.22237815259996</v>
      </c>
      <c r="L491" t="s">
        <v>12</v>
      </c>
      <c r="M491" t="s">
        <v>12</v>
      </c>
    </row>
    <row r="492" spans="1:13" x14ac:dyDescent="0.25">
      <c r="A492" t="s">
        <v>613</v>
      </c>
      <c r="B492" t="s">
        <v>866</v>
      </c>
      <c r="C492">
        <v>181.1102787305</v>
      </c>
      <c r="D492" s="3">
        <f t="shared" si="7"/>
        <v>182.11757873049999</v>
      </c>
      <c r="L492" t="s">
        <v>12</v>
      </c>
      <c r="M492" t="s">
        <v>12</v>
      </c>
    </row>
    <row r="493" spans="1:13" x14ac:dyDescent="0.25">
      <c r="A493" t="s">
        <v>868</v>
      </c>
      <c r="B493" t="s">
        <v>867</v>
      </c>
      <c r="C493">
        <v>314.15497645850002</v>
      </c>
      <c r="D493" s="3">
        <f t="shared" si="7"/>
        <v>315.1622764585</v>
      </c>
      <c r="L493" t="s">
        <v>12</v>
      </c>
      <c r="M493" t="s">
        <v>12</v>
      </c>
    </row>
    <row r="494" spans="1:13" x14ac:dyDescent="0.25">
      <c r="A494" t="s">
        <v>870</v>
      </c>
      <c r="B494" t="s">
        <v>869</v>
      </c>
      <c r="C494">
        <v>313.09818986490001</v>
      </c>
      <c r="D494" s="3">
        <f t="shared" si="7"/>
        <v>314.10548986489999</v>
      </c>
      <c r="L494" t="s">
        <v>12</v>
      </c>
      <c r="M494" t="s">
        <v>12</v>
      </c>
    </row>
    <row r="495" spans="1:13" x14ac:dyDescent="0.25">
      <c r="A495" t="s">
        <v>872</v>
      </c>
      <c r="B495" t="s">
        <v>871</v>
      </c>
      <c r="C495">
        <v>408.14519963380002</v>
      </c>
      <c r="D495" s="3">
        <f t="shared" si="7"/>
        <v>409.15249963380001</v>
      </c>
      <c r="L495" t="s">
        <v>12</v>
      </c>
      <c r="M495" t="s">
        <v>12</v>
      </c>
    </row>
    <row r="496" spans="1:13" x14ac:dyDescent="0.25">
      <c r="A496" t="s">
        <v>874</v>
      </c>
      <c r="B496" t="s">
        <v>873</v>
      </c>
      <c r="C496">
        <v>277.18304974109998</v>
      </c>
      <c r="D496" s="3">
        <f t="shared" si="7"/>
        <v>278.19034974109996</v>
      </c>
      <c r="L496" t="s">
        <v>12</v>
      </c>
      <c r="M496" t="s">
        <v>12</v>
      </c>
    </row>
    <row r="497" spans="1:13" x14ac:dyDescent="0.25">
      <c r="A497" t="s">
        <v>876</v>
      </c>
      <c r="B497" t="s">
        <v>875</v>
      </c>
      <c r="C497">
        <v>162.07931295610001</v>
      </c>
      <c r="D497" s="3">
        <f t="shared" si="7"/>
        <v>163.0866129561</v>
      </c>
      <c r="L497" t="s">
        <v>12</v>
      </c>
      <c r="M497" t="s">
        <v>12</v>
      </c>
    </row>
    <row r="498" spans="1:13" x14ac:dyDescent="0.25">
      <c r="A498" t="s">
        <v>878</v>
      </c>
      <c r="B498" t="s">
        <v>877</v>
      </c>
      <c r="C498">
        <v>231.1371621868</v>
      </c>
      <c r="D498" s="3">
        <f t="shared" si="7"/>
        <v>232.14446218679998</v>
      </c>
      <c r="L498" t="s">
        <v>12</v>
      </c>
      <c r="M498" t="s">
        <v>12</v>
      </c>
    </row>
    <row r="499" spans="1:13" x14ac:dyDescent="0.25">
      <c r="A499" t="s">
        <v>880</v>
      </c>
      <c r="B499" t="s">
        <v>879</v>
      </c>
      <c r="C499">
        <v>327.17691854970002</v>
      </c>
      <c r="D499" s="3">
        <f t="shared" si="7"/>
        <v>328.18421854970001</v>
      </c>
      <c r="L499" t="s">
        <v>12</v>
      </c>
      <c r="M499" t="s">
        <v>12</v>
      </c>
    </row>
    <row r="500" spans="1:13" x14ac:dyDescent="0.25">
      <c r="A500" t="s">
        <v>882</v>
      </c>
      <c r="B500" t="s">
        <v>881</v>
      </c>
      <c r="C500">
        <v>307.16846231440002</v>
      </c>
      <c r="D500" s="3">
        <f t="shared" si="7"/>
        <v>308.1757623144</v>
      </c>
      <c r="L500" t="s">
        <v>12</v>
      </c>
      <c r="M500" t="s">
        <v>12</v>
      </c>
    </row>
    <row r="501" spans="1:13" x14ac:dyDescent="0.25">
      <c r="A501" t="s">
        <v>326</v>
      </c>
      <c r="B501" t="s">
        <v>883</v>
      </c>
      <c r="C501">
        <v>249.17287898570001</v>
      </c>
      <c r="D501" s="3">
        <f t="shared" si="7"/>
        <v>250.1801789857</v>
      </c>
      <c r="L501" t="s">
        <v>12</v>
      </c>
      <c r="M501" t="s">
        <v>12</v>
      </c>
    </row>
    <row r="502" spans="1:13" x14ac:dyDescent="0.25">
      <c r="A502" t="s">
        <v>885</v>
      </c>
      <c r="B502" t="s">
        <v>884</v>
      </c>
      <c r="C502">
        <v>244.08479226450001</v>
      </c>
      <c r="D502" s="3">
        <f t="shared" si="7"/>
        <v>245.0920922645</v>
      </c>
      <c r="L502" t="s">
        <v>12</v>
      </c>
      <c r="M502" t="s">
        <v>12</v>
      </c>
    </row>
    <row r="503" spans="1:13" x14ac:dyDescent="0.25">
      <c r="A503" t="s">
        <v>887</v>
      </c>
      <c r="B503" t="s">
        <v>886</v>
      </c>
      <c r="C503">
        <v>472.39164552570003</v>
      </c>
      <c r="D503" s="3">
        <f t="shared" si="7"/>
        <v>473.39894552570001</v>
      </c>
      <c r="L503" t="s">
        <v>12</v>
      </c>
      <c r="M503" t="s">
        <v>12</v>
      </c>
    </row>
    <row r="504" spans="1:13" x14ac:dyDescent="0.25">
      <c r="A504" t="s">
        <v>889</v>
      </c>
      <c r="B504" t="s">
        <v>888</v>
      </c>
      <c r="C504">
        <v>294.17321333889998</v>
      </c>
      <c r="D504" s="3">
        <f t="shared" si="7"/>
        <v>295.18051333889997</v>
      </c>
      <c r="L504" t="s">
        <v>12</v>
      </c>
      <c r="M504" t="s">
        <v>12</v>
      </c>
    </row>
    <row r="505" spans="1:13" x14ac:dyDescent="0.25">
      <c r="A505" t="s">
        <v>185</v>
      </c>
      <c r="B505" t="s">
        <v>890</v>
      </c>
      <c r="C505">
        <v>261.17287898569998</v>
      </c>
      <c r="D505" s="3">
        <f t="shared" si="7"/>
        <v>262.18017898569997</v>
      </c>
      <c r="L505" t="s">
        <v>12</v>
      </c>
      <c r="M505" t="s">
        <v>12</v>
      </c>
    </row>
    <row r="506" spans="1:13" x14ac:dyDescent="0.25">
      <c r="A506" t="s">
        <v>892</v>
      </c>
      <c r="B506" t="s">
        <v>891</v>
      </c>
      <c r="C506">
        <v>203.0921839902</v>
      </c>
      <c r="D506" s="3">
        <f t="shared" si="7"/>
        <v>204.09948399019999</v>
      </c>
      <c r="L506" t="s">
        <v>12</v>
      </c>
      <c r="M506" t="s">
        <v>12</v>
      </c>
    </row>
    <row r="507" spans="1:13" x14ac:dyDescent="0.25">
      <c r="A507" t="s">
        <v>894</v>
      </c>
      <c r="B507" t="s">
        <v>893</v>
      </c>
      <c r="C507">
        <v>289.12334197770002</v>
      </c>
      <c r="D507" s="3">
        <f t="shared" si="7"/>
        <v>290.13064197770001</v>
      </c>
      <c r="L507" t="s">
        <v>12</v>
      </c>
      <c r="M507" t="s">
        <v>12</v>
      </c>
    </row>
    <row r="508" spans="1:13" x14ac:dyDescent="0.25">
      <c r="A508" t="s">
        <v>896</v>
      </c>
      <c r="B508" t="s">
        <v>895</v>
      </c>
      <c r="C508">
        <v>136.0385107795</v>
      </c>
      <c r="D508" s="3">
        <f t="shared" si="7"/>
        <v>137.04581077949999</v>
      </c>
      <c r="L508" t="s">
        <v>12</v>
      </c>
      <c r="M508" t="s">
        <v>12</v>
      </c>
    </row>
    <row r="509" spans="1:13" x14ac:dyDescent="0.25">
      <c r="A509" t="s">
        <v>898</v>
      </c>
      <c r="B509" t="s">
        <v>897</v>
      </c>
      <c r="C509">
        <v>239.15214354419999</v>
      </c>
      <c r="D509" s="3">
        <f t="shared" si="7"/>
        <v>240.15944354419997</v>
      </c>
      <c r="L509" t="s">
        <v>12</v>
      </c>
      <c r="M509" t="s">
        <v>12</v>
      </c>
    </row>
    <row r="510" spans="1:13" x14ac:dyDescent="0.25">
      <c r="A510" t="s">
        <v>900</v>
      </c>
      <c r="B510" t="s">
        <v>899</v>
      </c>
      <c r="C510">
        <v>382.14480570310002</v>
      </c>
      <c r="D510" s="3">
        <f t="shared" si="7"/>
        <v>383.15210570310001</v>
      </c>
      <c r="L510" t="s">
        <v>12</v>
      </c>
      <c r="M510" t="s">
        <v>12</v>
      </c>
    </row>
    <row r="511" spans="1:13" x14ac:dyDescent="0.25">
      <c r="A511" t="s">
        <v>902</v>
      </c>
      <c r="B511" t="s">
        <v>901</v>
      </c>
      <c r="C511">
        <v>181.07389322520001</v>
      </c>
      <c r="D511" s="3">
        <f t="shared" si="7"/>
        <v>182.0811932252</v>
      </c>
      <c r="L511" t="s">
        <v>12</v>
      </c>
      <c r="M511" t="s">
        <v>12</v>
      </c>
    </row>
    <row r="512" spans="1:13" x14ac:dyDescent="0.25">
      <c r="A512" t="s">
        <v>904</v>
      </c>
      <c r="B512" t="s">
        <v>903</v>
      </c>
      <c r="C512">
        <v>183.08954328900001</v>
      </c>
      <c r="D512" s="3">
        <f t="shared" si="7"/>
        <v>184.09684328899999</v>
      </c>
      <c r="L512" t="s">
        <v>12</v>
      </c>
      <c r="M512" t="s">
        <v>12</v>
      </c>
    </row>
    <row r="513" spans="1:13" x14ac:dyDescent="0.25">
      <c r="A513" t="s">
        <v>906</v>
      </c>
      <c r="B513" t="s">
        <v>905</v>
      </c>
      <c r="C513">
        <v>135.0544951965</v>
      </c>
      <c r="D513" s="3">
        <f t="shared" si="7"/>
        <v>136.06179519649999</v>
      </c>
      <c r="L513" t="s">
        <v>12</v>
      </c>
      <c r="M513" t="s">
        <v>12</v>
      </c>
    </row>
    <row r="514" spans="1:13" x14ac:dyDescent="0.25">
      <c r="A514" t="s">
        <v>83</v>
      </c>
      <c r="B514" t="s">
        <v>907</v>
      </c>
      <c r="C514">
        <v>151.13609954969999</v>
      </c>
      <c r="D514" s="3">
        <f t="shared" si="7"/>
        <v>152.14339954969998</v>
      </c>
      <c r="L514" t="s">
        <v>12</v>
      </c>
      <c r="M514" t="s">
        <v>12</v>
      </c>
    </row>
    <row r="515" spans="1:13" x14ac:dyDescent="0.25">
      <c r="A515" t="s">
        <v>156</v>
      </c>
      <c r="B515" t="s">
        <v>908</v>
      </c>
      <c r="C515">
        <v>194.05790880820001</v>
      </c>
      <c r="D515" s="3">
        <f t="shared" si="7"/>
        <v>195.0652088082</v>
      </c>
      <c r="L515" t="s">
        <v>12</v>
      </c>
      <c r="M515" t="s">
        <v>12</v>
      </c>
    </row>
    <row r="516" spans="1:13" x14ac:dyDescent="0.25">
      <c r="A516" t="s">
        <v>823</v>
      </c>
      <c r="B516" t="s">
        <v>909</v>
      </c>
      <c r="C516">
        <v>120.0575148775</v>
      </c>
      <c r="D516" s="3">
        <f t="shared" si="7"/>
        <v>121.0648148775</v>
      </c>
      <c r="L516" t="s">
        <v>12</v>
      </c>
      <c r="M516" t="s">
        <v>12</v>
      </c>
    </row>
    <row r="517" spans="1:13" x14ac:dyDescent="0.25">
      <c r="A517" t="s">
        <v>650</v>
      </c>
      <c r="B517" t="s">
        <v>910</v>
      </c>
      <c r="C517">
        <v>180.04225874439999</v>
      </c>
      <c r="D517" s="3">
        <f t="shared" si="7"/>
        <v>181.04955874439997</v>
      </c>
      <c r="L517" t="s">
        <v>12</v>
      </c>
      <c r="M517" t="s">
        <v>12</v>
      </c>
    </row>
    <row r="518" spans="1:13" x14ac:dyDescent="0.25">
      <c r="A518" t="s">
        <v>96</v>
      </c>
      <c r="B518" t="s">
        <v>911</v>
      </c>
      <c r="C518">
        <v>179.0946286667</v>
      </c>
      <c r="D518" s="3">
        <f t="shared" si="7"/>
        <v>180.10192866669999</v>
      </c>
      <c r="L518" t="s">
        <v>12</v>
      </c>
      <c r="M518" t="s">
        <v>12</v>
      </c>
    </row>
    <row r="519" spans="1:13" x14ac:dyDescent="0.25">
      <c r="A519" t="s">
        <v>913</v>
      </c>
      <c r="B519" t="s">
        <v>912</v>
      </c>
      <c r="C519">
        <v>41.026549103100002</v>
      </c>
      <c r="D519" s="3">
        <f t="shared" si="7"/>
        <v>42.033849103100003</v>
      </c>
      <c r="L519" t="s">
        <v>12</v>
      </c>
      <c r="M519" t="s">
        <v>12</v>
      </c>
    </row>
    <row r="520" spans="1:13" x14ac:dyDescent="0.25">
      <c r="A520" t="s">
        <v>915</v>
      </c>
      <c r="B520" t="s">
        <v>914</v>
      </c>
      <c r="C520">
        <v>58.041864813700002</v>
      </c>
      <c r="D520" s="3">
        <f t="shared" si="7"/>
        <v>59.049164813700003</v>
      </c>
      <c r="L520" t="s">
        <v>12</v>
      </c>
      <c r="M520" t="s">
        <v>12</v>
      </c>
    </row>
    <row r="521" spans="1:13" x14ac:dyDescent="0.25">
      <c r="A521" t="s">
        <v>653</v>
      </c>
      <c r="B521" t="s">
        <v>916</v>
      </c>
      <c r="C521">
        <v>151.06332853910001</v>
      </c>
      <c r="D521" s="3">
        <f t="shared" si="7"/>
        <v>152.0706285391</v>
      </c>
      <c r="L521" t="s">
        <v>12</v>
      </c>
      <c r="M521" t="s">
        <v>12</v>
      </c>
    </row>
    <row r="522" spans="1:13" x14ac:dyDescent="0.25">
      <c r="A522" t="s">
        <v>918</v>
      </c>
      <c r="B522" t="s">
        <v>917</v>
      </c>
      <c r="C522">
        <v>135.06841391680001</v>
      </c>
      <c r="D522" s="3">
        <f t="shared" ref="D522:D585" si="8">C522+1.0073</f>
        <v>136.0757139168</v>
      </c>
      <c r="L522" t="s">
        <v>12</v>
      </c>
      <c r="M522" t="s">
        <v>12</v>
      </c>
    </row>
    <row r="523" spans="1:13" x14ac:dyDescent="0.25">
      <c r="A523" t="s">
        <v>920</v>
      </c>
      <c r="B523" t="s">
        <v>919</v>
      </c>
      <c r="C523">
        <v>287.16739967730001</v>
      </c>
      <c r="D523" s="3">
        <f t="shared" si="8"/>
        <v>288.1746996773</v>
      </c>
      <c r="L523" t="s">
        <v>12</v>
      </c>
      <c r="M523" t="s">
        <v>12</v>
      </c>
    </row>
    <row r="524" spans="1:13" x14ac:dyDescent="0.25">
      <c r="A524" t="s">
        <v>922</v>
      </c>
      <c r="B524" t="s">
        <v>921</v>
      </c>
      <c r="C524">
        <v>260.02481964790002</v>
      </c>
      <c r="D524" s="3">
        <f t="shared" si="8"/>
        <v>261.0321196479</v>
      </c>
      <c r="L524" t="s">
        <v>12</v>
      </c>
      <c r="M524" t="s">
        <v>12</v>
      </c>
    </row>
    <row r="525" spans="1:13" x14ac:dyDescent="0.25">
      <c r="A525" t="s">
        <v>924</v>
      </c>
      <c r="B525" t="s">
        <v>923</v>
      </c>
      <c r="C525">
        <v>141.15174961349999</v>
      </c>
      <c r="D525" s="3">
        <f t="shared" si="8"/>
        <v>142.15904961349997</v>
      </c>
      <c r="L525" t="s">
        <v>12</v>
      </c>
      <c r="M525" t="s">
        <v>12</v>
      </c>
    </row>
    <row r="526" spans="1:13" x14ac:dyDescent="0.25">
      <c r="A526" t="s">
        <v>926</v>
      </c>
      <c r="B526" t="s">
        <v>925</v>
      </c>
      <c r="C526">
        <v>98.073164941300007</v>
      </c>
      <c r="D526" s="3">
        <f t="shared" si="8"/>
        <v>99.080464941300008</v>
      </c>
      <c r="L526" t="s">
        <v>12</v>
      </c>
      <c r="M526" t="s">
        <v>12</v>
      </c>
    </row>
    <row r="527" spans="1:13" x14ac:dyDescent="0.25">
      <c r="A527" t="s">
        <v>928</v>
      </c>
      <c r="B527" t="s">
        <v>927</v>
      </c>
      <c r="C527">
        <v>287.86006645139997</v>
      </c>
      <c r="D527" s="3">
        <f t="shared" si="8"/>
        <v>288.86736645139996</v>
      </c>
      <c r="L527" t="s">
        <v>12</v>
      </c>
      <c r="M527" t="s">
        <v>12</v>
      </c>
    </row>
    <row r="528" spans="1:13" x14ac:dyDescent="0.25">
      <c r="A528" t="s">
        <v>930</v>
      </c>
      <c r="B528" t="s">
        <v>929</v>
      </c>
      <c r="C528">
        <v>84.093900382800001</v>
      </c>
      <c r="D528" s="3">
        <f t="shared" si="8"/>
        <v>85.101200382800002</v>
      </c>
      <c r="L528" t="s">
        <v>12</v>
      </c>
      <c r="M528" t="s">
        <v>12</v>
      </c>
    </row>
    <row r="529" spans="1:13" x14ac:dyDescent="0.25">
      <c r="A529" t="s">
        <v>932</v>
      </c>
      <c r="B529" t="s">
        <v>931</v>
      </c>
      <c r="C529">
        <v>203.16739967730001</v>
      </c>
      <c r="D529" s="3">
        <f t="shared" si="8"/>
        <v>204.1746996773</v>
      </c>
      <c r="L529" t="s">
        <v>12</v>
      </c>
      <c r="M529" t="s">
        <v>12</v>
      </c>
    </row>
    <row r="530" spans="1:13" x14ac:dyDescent="0.25">
      <c r="A530" t="s">
        <v>934</v>
      </c>
      <c r="B530" t="s">
        <v>933</v>
      </c>
      <c r="C530">
        <v>275.16739967730001</v>
      </c>
      <c r="D530" s="3">
        <f t="shared" si="8"/>
        <v>276.1746996773</v>
      </c>
      <c r="L530" t="s">
        <v>12</v>
      </c>
      <c r="M530" t="s">
        <v>12</v>
      </c>
    </row>
    <row r="531" spans="1:13" x14ac:dyDescent="0.25">
      <c r="A531" t="s">
        <v>936</v>
      </c>
      <c r="B531" t="s">
        <v>935</v>
      </c>
      <c r="C531">
        <v>113.05891186780001</v>
      </c>
      <c r="D531" s="3">
        <f t="shared" si="8"/>
        <v>114.06621186780001</v>
      </c>
      <c r="L531" t="s">
        <v>12</v>
      </c>
      <c r="M531" t="s">
        <v>12</v>
      </c>
    </row>
    <row r="532" spans="1:13" x14ac:dyDescent="0.25">
      <c r="A532" t="s">
        <v>938</v>
      </c>
      <c r="B532" t="s">
        <v>937</v>
      </c>
      <c r="C532">
        <v>373.1379462278</v>
      </c>
      <c r="D532" s="3">
        <f t="shared" si="8"/>
        <v>374.14524622779999</v>
      </c>
      <c r="L532" t="s">
        <v>12</v>
      </c>
      <c r="M532" t="s">
        <v>12</v>
      </c>
    </row>
    <row r="533" spans="1:13" x14ac:dyDescent="0.25">
      <c r="A533" t="s">
        <v>940</v>
      </c>
      <c r="B533" t="s">
        <v>939</v>
      </c>
      <c r="C533">
        <v>399.16818753870001</v>
      </c>
      <c r="D533" s="3">
        <f t="shared" si="8"/>
        <v>400.1754875387</v>
      </c>
      <c r="L533" t="s">
        <v>12</v>
      </c>
      <c r="M533" t="s">
        <v>12</v>
      </c>
    </row>
    <row r="534" spans="1:13" x14ac:dyDescent="0.25">
      <c r="A534" t="s">
        <v>942</v>
      </c>
      <c r="B534" t="s">
        <v>941</v>
      </c>
      <c r="C534">
        <v>317.16270823029998</v>
      </c>
      <c r="D534" s="3">
        <f t="shared" si="8"/>
        <v>318.17000823029997</v>
      </c>
      <c r="L534" t="s">
        <v>12</v>
      </c>
      <c r="M534" t="s">
        <v>12</v>
      </c>
    </row>
    <row r="535" spans="1:13" x14ac:dyDescent="0.25">
      <c r="A535" t="s">
        <v>944</v>
      </c>
      <c r="B535" t="s">
        <v>943</v>
      </c>
      <c r="C535">
        <v>326.1298243457</v>
      </c>
      <c r="D535" s="3">
        <f t="shared" si="8"/>
        <v>327.13712434569999</v>
      </c>
      <c r="L535" t="s">
        <v>12</v>
      </c>
      <c r="M535" t="s">
        <v>12</v>
      </c>
    </row>
    <row r="536" spans="1:13" x14ac:dyDescent="0.25">
      <c r="A536" t="s">
        <v>946</v>
      </c>
      <c r="B536" t="s">
        <v>945</v>
      </c>
      <c r="C536">
        <v>344.1080262671</v>
      </c>
      <c r="D536" s="3">
        <f t="shared" si="8"/>
        <v>345.11532626709999</v>
      </c>
      <c r="L536" t="s">
        <v>12</v>
      </c>
      <c r="M536" t="s">
        <v>12</v>
      </c>
    </row>
    <row r="537" spans="1:13" x14ac:dyDescent="0.25">
      <c r="A537" t="s">
        <v>948</v>
      </c>
      <c r="B537" t="s">
        <v>947</v>
      </c>
      <c r="C537">
        <v>183.08147716400001</v>
      </c>
      <c r="D537" s="3">
        <f t="shared" si="8"/>
        <v>184.08877716399999</v>
      </c>
      <c r="L537" t="s">
        <v>12</v>
      </c>
      <c r="M537" t="s">
        <v>12</v>
      </c>
    </row>
    <row r="538" spans="1:13" x14ac:dyDescent="0.25">
      <c r="A538" t="s">
        <v>950</v>
      </c>
      <c r="B538" t="s">
        <v>949</v>
      </c>
      <c r="C538">
        <v>315.0410689181</v>
      </c>
      <c r="D538" s="3">
        <f t="shared" si="8"/>
        <v>316.04836891809998</v>
      </c>
      <c r="L538" t="s">
        <v>12</v>
      </c>
      <c r="M538" t="s">
        <v>12</v>
      </c>
    </row>
    <row r="539" spans="1:13" x14ac:dyDescent="0.25">
      <c r="A539" t="s">
        <v>952</v>
      </c>
      <c r="B539" t="s">
        <v>951</v>
      </c>
      <c r="C539">
        <v>405.1859422329</v>
      </c>
      <c r="D539" s="3">
        <f t="shared" si="8"/>
        <v>406.19324223289999</v>
      </c>
      <c r="L539" t="s">
        <v>12</v>
      </c>
      <c r="M539" t="s">
        <v>12</v>
      </c>
    </row>
    <row r="540" spans="1:13" x14ac:dyDescent="0.25">
      <c r="A540" t="s">
        <v>954</v>
      </c>
      <c r="B540" t="s">
        <v>953</v>
      </c>
      <c r="C540">
        <v>242.07097205540001</v>
      </c>
      <c r="D540" s="3">
        <f t="shared" si="8"/>
        <v>243.07827205539999</v>
      </c>
      <c r="L540" t="s">
        <v>12</v>
      </c>
      <c r="M540" t="s">
        <v>12</v>
      </c>
    </row>
    <row r="541" spans="1:13" x14ac:dyDescent="0.25">
      <c r="A541" t="s">
        <v>956</v>
      </c>
      <c r="B541" t="s">
        <v>955</v>
      </c>
      <c r="C541">
        <v>259.11277729160003</v>
      </c>
      <c r="D541" s="3">
        <f t="shared" si="8"/>
        <v>260.12007729160001</v>
      </c>
      <c r="L541" t="s">
        <v>12</v>
      </c>
      <c r="M541" t="s">
        <v>12</v>
      </c>
    </row>
    <row r="542" spans="1:13" x14ac:dyDescent="0.25">
      <c r="A542" t="s">
        <v>958</v>
      </c>
      <c r="B542" t="s">
        <v>957</v>
      </c>
      <c r="C542">
        <v>300.06655538410001</v>
      </c>
      <c r="D542" s="3">
        <f t="shared" si="8"/>
        <v>301.0738553841</v>
      </c>
      <c r="L542" t="s">
        <v>12</v>
      </c>
      <c r="M542" t="s">
        <v>12</v>
      </c>
    </row>
    <row r="543" spans="1:13" x14ac:dyDescent="0.25">
      <c r="A543" t="s">
        <v>960</v>
      </c>
      <c r="B543" t="s">
        <v>959</v>
      </c>
      <c r="C543">
        <v>304.91043449919999</v>
      </c>
      <c r="D543" s="3">
        <f t="shared" si="8"/>
        <v>305.91773449919998</v>
      </c>
      <c r="L543" t="s">
        <v>12</v>
      </c>
      <c r="M543" t="s">
        <v>12</v>
      </c>
    </row>
    <row r="544" spans="1:13" x14ac:dyDescent="0.25">
      <c r="A544" t="s">
        <v>962</v>
      </c>
      <c r="B544" t="s">
        <v>961</v>
      </c>
      <c r="C544">
        <v>424.17987061899998</v>
      </c>
      <c r="D544" s="3">
        <f t="shared" si="8"/>
        <v>425.18717061899997</v>
      </c>
      <c r="L544" t="s">
        <v>12</v>
      </c>
      <c r="M544" t="s">
        <v>12</v>
      </c>
    </row>
    <row r="545" spans="1:13" x14ac:dyDescent="0.25">
      <c r="A545" t="s">
        <v>964</v>
      </c>
      <c r="B545" t="s">
        <v>963</v>
      </c>
      <c r="C545">
        <v>276.07961863129998</v>
      </c>
      <c r="D545" s="3">
        <f t="shared" si="8"/>
        <v>277.08691863129997</v>
      </c>
      <c r="L545" t="s">
        <v>12</v>
      </c>
      <c r="M545" t="s">
        <v>12</v>
      </c>
    </row>
    <row r="546" spans="1:13" x14ac:dyDescent="0.25">
      <c r="A546" t="s">
        <v>966</v>
      </c>
      <c r="B546" t="s">
        <v>965</v>
      </c>
      <c r="C546">
        <v>343.17029216909998</v>
      </c>
      <c r="D546" s="3">
        <f t="shared" si="8"/>
        <v>344.17759216909997</v>
      </c>
      <c r="L546" t="s">
        <v>12</v>
      </c>
      <c r="M546" t="s">
        <v>12</v>
      </c>
    </row>
    <row r="547" spans="1:13" x14ac:dyDescent="0.25">
      <c r="A547" t="s">
        <v>968</v>
      </c>
      <c r="B547" t="s">
        <v>967</v>
      </c>
      <c r="C547">
        <v>310.12367633090003</v>
      </c>
      <c r="D547" s="3">
        <f t="shared" si="8"/>
        <v>311.13097633090001</v>
      </c>
      <c r="L547" t="s">
        <v>12</v>
      </c>
      <c r="M547" t="s">
        <v>12</v>
      </c>
    </row>
    <row r="548" spans="1:13" x14ac:dyDescent="0.25">
      <c r="A548" t="s">
        <v>970</v>
      </c>
      <c r="B548" t="s">
        <v>969</v>
      </c>
      <c r="C548">
        <v>465.18306234649998</v>
      </c>
      <c r="D548" s="3">
        <f t="shared" si="8"/>
        <v>466.19036234649997</v>
      </c>
      <c r="L548" t="s">
        <v>12</v>
      </c>
      <c r="M548" t="s">
        <v>12</v>
      </c>
    </row>
    <row r="549" spans="1:13" x14ac:dyDescent="0.25">
      <c r="A549" t="s">
        <v>972</v>
      </c>
      <c r="B549" t="s">
        <v>971</v>
      </c>
      <c r="C549">
        <v>257.17796436340001</v>
      </c>
      <c r="D549" s="3">
        <f t="shared" si="8"/>
        <v>258.18526436339999</v>
      </c>
      <c r="L549" t="s">
        <v>12</v>
      </c>
      <c r="M549" t="s">
        <v>12</v>
      </c>
    </row>
    <row r="550" spans="1:13" x14ac:dyDescent="0.25">
      <c r="A550" t="s">
        <v>974</v>
      </c>
      <c r="B550" t="s">
        <v>973</v>
      </c>
      <c r="C550">
        <v>252.11571528479999</v>
      </c>
      <c r="D550" s="3">
        <f t="shared" si="8"/>
        <v>253.12301528479998</v>
      </c>
      <c r="L550" t="s">
        <v>12</v>
      </c>
      <c r="M550" t="s">
        <v>12</v>
      </c>
    </row>
    <row r="551" spans="1:13" x14ac:dyDescent="0.25">
      <c r="A551" t="s">
        <v>976</v>
      </c>
      <c r="B551" t="s">
        <v>975</v>
      </c>
      <c r="C551">
        <v>389.13755611750003</v>
      </c>
      <c r="D551" s="3">
        <f t="shared" si="8"/>
        <v>390.14485611750001</v>
      </c>
      <c r="L551" t="s">
        <v>12</v>
      </c>
      <c r="M551" t="s">
        <v>12</v>
      </c>
    </row>
    <row r="552" spans="1:13" x14ac:dyDescent="0.25">
      <c r="A552" t="s">
        <v>978</v>
      </c>
      <c r="B552" t="s">
        <v>977</v>
      </c>
      <c r="C552">
        <v>338.01280529489998</v>
      </c>
      <c r="D552" s="3">
        <f t="shared" si="8"/>
        <v>339.02010529489996</v>
      </c>
      <c r="L552" t="s">
        <v>12</v>
      </c>
      <c r="M552" t="s">
        <v>12</v>
      </c>
    </row>
    <row r="553" spans="1:13" x14ac:dyDescent="0.25">
      <c r="A553" t="s">
        <v>980</v>
      </c>
      <c r="B553" t="s">
        <v>979</v>
      </c>
      <c r="C553">
        <v>478.11429343690003</v>
      </c>
      <c r="D553" s="3">
        <f t="shared" si="8"/>
        <v>479.12159343690001</v>
      </c>
      <c r="L553" t="s">
        <v>12</v>
      </c>
      <c r="M553" t="s">
        <v>12</v>
      </c>
    </row>
    <row r="554" spans="1:13" x14ac:dyDescent="0.25">
      <c r="A554" t="s">
        <v>982</v>
      </c>
      <c r="B554" t="s">
        <v>981</v>
      </c>
      <c r="C554">
        <v>318.09574706090001</v>
      </c>
      <c r="D554" s="3">
        <f t="shared" si="8"/>
        <v>319.1030470609</v>
      </c>
      <c r="L554" t="s">
        <v>12</v>
      </c>
      <c r="M554" t="s">
        <v>12</v>
      </c>
    </row>
    <row r="555" spans="1:13" x14ac:dyDescent="0.25">
      <c r="A555" t="s">
        <v>948</v>
      </c>
      <c r="B555" t="s">
        <v>983</v>
      </c>
      <c r="C555">
        <v>183.08147716400001</v>
      </c>
      <c r="D555" s="3">
        <f t="shared" si="8"/>
        <v>184.08877716399999</v>
      </c>
      <c r="L555" t="s">
        <v>12</v>
      </c>
      <c r="M555" t="s">
        <v>12</v>
      </c>
    </row>
    <row r="556" spans="1:13" x14ac:dyDescent="0.25">
      <c r="A556" t="s">
        <v>985</v>
      </c>
      <c r="B556" t="s">
        <v>984</v>
      </c>
      <c r="C556">
        <v>303.13899204149999</v>
      </c>
      <c r="D556" s="3">
        <f t="shared" si="8"/>
        <v>304.14629204149998</v>
      </c>
      <c r="L556" t="s">
        <v>12</v>
      </c>
      <c r="M556" t="s">
        <v>12</v>
      </c>
    </row>
    <row r="557" spans="1:13" x14ac:dyDescent="0.25">
      <c r="A557" t="s">
        <v>987</v>
      </c>
      <c r="B557" t="s">
        <v>986</v>
      </c>
      <c r="C557">
        <v>319.18152556159998</v>
      </c>
      <c r="D557" s="3">
        <f t="shared" si="8"/>
        <v>320.18882556159997</v>
      </c>
      <c r="L557" t="s">
        <v>12</v>
      </c>
      <c r="M557" t="s">
        <v>12</v>
      </c>
    </row>
    <row r="558" spans="1:13" x14ac:dyDescent="0.25">
      <c r="A558" t="s">
        <v>989</v>
      </c>
      <c r="B558" t="s">
        <v>988</v>
      </c>
      <c r="C558">
        <v>270.11350557550003</v>
      </c>
      <c r="D558" s="3">
        <f t="shared" si="8"/>
        <v>271.12080557550001</v>
      </c>
      <c r="L558" t="s">
        <v>12</v>
      </c>
      <c r="M558" t="s">
        <v>12</v>
      </c>
    </row>
    <row r="559" spans="1:13" x14ac:dyDescent="0.25">
      <c r="A559" t="s">
        <v>991</v>
      </c>
      <c r="B559" t="s">
        <v>990</v>
      </c>
      <c r="C559">
        <v>128.0028924918</v>
      </c>
      <c r="D559" s="3">
        <f t="shared" si="8"/>
        <v>129.01019249179998</v>
      </c>
      <c r="L559" t="s">
        <v>12</v>
      </c>
      <c r="M559" t="s">
        <v>12</v>
      </c>
    </row>
    <row r="560" spans="1:13" x14ac:dyDescent="0.25">
      <c r="A560" t="s">
        <v>993</v>
      </c>
      <c r="B560" t="s">
        <v>992</v>
      </c>
      <c r="C560">
        <v>117.91438316190001</v>
      </c>
      <c r="D560" s="3">
        <f t="shared" si="8"/>
        <v>118.92168316190001</v>
      </c>
      <c r="L560" t="s">
        <v>12</v>
      </c>
      <c r="M560" t="s">
        <v>12</v>
      </c>
    </row>
    <row r="561" spans="1:13" x14ac:dyDescent="0.25">
      <c r="A561" t="s">
        <v>995</v>
      </c>
      <c r="B561" t="s">
        <v>994</v>
      </c>
      <c r="C561">
        <v>152.12011513269999</v>
      </c>
      <c r="D561" s="3">
        <f t="shared" si="8"/>
        <v>153.12741513269998</v>
      </c>
      <c r="L561" t="s">
        <v>12</v>
      </c>
      <c r="M561" t="s">
        <v>12</v>
      </c>
    </row>
    <row r="562" spans="1:13" x14ac:dyDescent="0.25">
      <c r="A562" t="s">
        <v>997</v>
      </c>
      <c r="B562" t="s">
        <v>996</v>
      </c>
      <c r="C562">
        <v>299.08253980109998</v>
      </c>
      <c r="D562" s="3">
        <f t="shared" si="8"/>
        <v>300.08983980109997</v>
      </c>
      <c r="L562" t="s">
        <v>12</v>
      </c>
      <c r="M562" t="s">
        <v>12</v>
      </c>
    </row>
    <row r="563" spans="1:13" x14ac:dyDescent="0.25">
      <c r="A563" t="s">
        <v>999</v>
      </c>
      <c r="B563" t="s">
        <v>998</v>
      </c>
      <c r="C563">
        <v>324.16379150699998</v>
      </c>
      <c r="D563" s="3">
        <f t="shared" si="8"/>
        <v>325.17109150699997</v>
      </c>
      <c r="L563" t="s">
        <v>12</v>
      </c>
      <c r="M563" t="s">
        <v>12</v>
      </c>
    </row>
    <row r="564" spans="1:13" x14ac:dyDescent="0.25">
      <c r="A564" t="s">
        <v>1001</v>
      </c>
      <c r="B564" t="s">
        <v>1000</v>
      </c>
      <c r="C564">
        <v>229.0173527293</v>
      </c>
      <c r="D564" s="3">
        <f t="shared" si="8"/>
        <v>230.02465272929999</v>
      </c>
      <c r="L564" t="s">
        <v>12</v>
      </c>
      <c r="M564" t="s">
        <v>12</v>
      </c>
    </row>
    <row r="565" spans="1:13" x14ac:dyDescent="0.25">
      <c r="A565" t="s">
        <v>1003</v>
      </c>
      <c r="B565" t="s">
        <v>1002</v>
      </c>
      <c r="C565">
        <v>414.16132806339999</v>
      </c>
      <c r="D565" s="3">
        <f t="shared" si="8"/>
        <v>415.16862806339998</v>
      </c>
      <c r="L565" t="s">
        <v>12</v>
      </c>
      <c r="M565" t="s">
        <v>12</v>
      </c>
    </row>
    <row r="566" spans="1:13" x14ac:dyDescent="0.25">
      <c r="A566" t="s">
        <v>1005</v>
      </c>
      <c r="B566" t="s">
        <v>1004</v>
      </c>
      <c r="C566">
        <v>290.1185909532</v>
      </c>
      <c r="D566" s="3">
        <f t="shared" si="8"/>
        <v>291.12589095319998</v>
      </c>
      <c r="L566" t="s">
        <v>12</v>
      </c>
      <c r="M566" t="s">
        <v>12</v>
      </c>
    </row>
    <row r="567" spans="1:13" x14ac:dyDescent="0.25">
      <c r="A567" t="s">
        <v>1007</v>
      </c>
      <c r="B567" t="s">
        <v>1006</v>
      </c>
      <c r="C567">
        <v>144.11502975499999</v>
      </c>
      <c r="D567" s="3">
        <f t="shared" si="8"/>
        <v>145.12232975499998</v>
      </c>
      <c r="L567" t="s">
        <v>12</v>
      </c>
      <c r="M567" t="s">
        <v>12</v>
      </c>
    </row>
    <row r="568" spans="1:13" x14ac:dyDescent="0.25">
      <c r="A568" t="s">
        <v>1009</v>
      </c>
      <c r="B568" t="s">
        <v>1008</v>
      </c>
      <c r="C568">
        <v>172.14632988260001</v>
      </c>
      <c r="D568" s="3">
        <f t="shared" si="8"/>
        <v>173.1536298826</v>
      </c>
      <c r="L568" t="s">
        <v>12</v>
      </c>
      <c r="M568" t="s">
        <v>12</v>
      </c>
    </row>
    <row r="569" spans="1:13" x14ac:dyDescent="0.25">
      <c r="A569" t="s">
        <v>852</v>
      </c>
      <c r="B569" t="s">
        <v>1010</v>
      </c>
      <c r="C569">
        <v>312.30283052060003</v>
      </c>
      <c r="D569" s="3">
        <f t="shared" si="8"/>
        <v>313.31013052060001</v>
      </c>
      <c r="L569" t="s">
        <v>12</v>
      </c>
      <c r="M569" t="s">
        <v>12</v>
      </c>
    </row>
    <row r="570" spans="1:13" x14ac:dyDescent="0.25">
      <c r="A570" t="s">
        <v>332</v>
      </c>
      <c r="B570" t="s">
        <v>1011</v>
      </c>
      <c r="C570">
        <v>313.16779360800001</v>
      </c>
      <c r="D570" s="3">
        <f t="shared" si="8"/>
        <v>314.175093608</v>
      </c>
      <c r="L570" t="s">
        <v>12</v>
      </c>
      <c r="M570" t="s">
        <v>12</v>
      </c>
    </row>
    <row r="571" spans="1:13" x14ac:dyDescent="0.25">
      <c r="A571" t="s">
        <v>1013</v>
      </c>
      <c r="B571" t="s">
        <v>1012</v>
      </c>
      <c r="C571">
        <v>88.052429499799999</v>
      </c>
      <c r="D571" s="3">
        <f t="shared" si="8"/>
        <v>89.0597294998</v>
      </c>
      <c r="L571" t="s">
        <v>12</v>
      </c>
      <c r="M571" t="s">
        <v>12</v>
      </c>
    </row>
    <row r="572" spans="1:13" x14ac:dyDescent="0.25">
      <c r="A572" t="s">
        <v>1015</v>
      </c>
      <c r="B572" t="s">
        <v>1014</v>
      </c>
      <c r="C572">
        <v>141.07897860290001</v>
      </c>
      <c r="D572" s="3">
        <f t="shared" si="8"/>
        <v>142.08627860289999</v>
      </c>
      <c r="L572" t="s">
        <v>12</v>
      </c>
      <c r="M572" t="s">
        <v>12</v>
      </c>
    </row>
    <row r="573" spans="1:13" x14ac:dyDescent="0.25">
      <c r="A573" t="s">
        <v>1017</v>
      </c>
      <c r="B573" t="s">
        <v>1016</v>
      </c>
      <c r="C573">
        <v>167.0946286667</v>
      </c>
      <c r="D573" s="3">
        <f t="shared" si="8"/>
        <v>168.10192866669999</v>
      </c>
      <c r="L573" t="s">
        <v>12</v>
      </c>
      <c r="M573" t="s">
        <v>12</v>
      </c>
    </row>
    <row r="574" spans="1:13" x14ac:dyDescent="0.25">
      <c r="A574" t="s">
        <v>1019</v>
      </c>
      <c r="B574" t="s">
        <v>1018</v>
      </c>
      <c r="C574">
        <v>144.03419261939999</v>
      </c>
      <c r="D574" s="3">
        <f t="shared" si="8"/>
        <v>145.04149261939997</v>
      </c>
      <c r="L574" t="s">
        <v>12</v>
      </c>
      <c r="M574" t="s">
        <v>12</v>
      </c>
    </row>
    <row r="575" spans="1:13" x14ac:dyDescent="0.25">
      <c r="A575" t="s">
        <v>1021</v>
      </c>
      <c r="B575" t="s">
        <v>1020</v>
      </c>
      <c r="C575">
        <v>204.18377802500001</v>
      </c>
      <c r="D575" s="3">
        <f t="shared" si="8"/>
        <v>205.191078025</v>
      </c>
      <c r="L575" t="s">
        <v>12</v>
      </c>
      <c r="M575" t="s">
        <v>12</v>
      </c>
    </row>
    <row r="576" spans="1:13" x14ac:dyDescent="0.25">
      <c r="A576" t="s">
        <v>1023</v>
      </c>
      <c r="B576" t="s">
        <v>1022</v>
      </c>
      <c r="C576">
        <v>272.17763001020001</v>
      </c>
      <c r="D576" s="3">
        <f t="shared" si="8"/>
        <v>273.18493001019999</v>
      </c>
      <c r="L576" t="s">
        <v>12</v>
      </c>
      <c r="M576" t="s">
        <v>12</v>
      </c>
    </row>
    <row r="577" spans="1:13" x14ac:dyDescent="0.25">
      <c r="A577" t="s">
        <v>1025</v>
      </c>
      <c r="B577" t="s">
        <v>1024</v>
      </c>
      <c r="C577">
        <v>294.06722409050002</v>
      </c>
      <c r="D577" s="3">
        <f t="shared" si="8"/>
        <v>295.07452409050001</v>
      </c>
      <c r="L577" t="s">
        <v>12</v>
      </c>
      <c r="M577" t="s">
        <v>12</v>
      </c>
    </row>
    <row r="578" spans="1:13" x14ac:dyDescent="0.25">
      <c r="A578" t="s">
        <v>1027</v>
      </c>
      <c r="B578" t="s">
        <v>1026</v>
      </c>
      <c r="C578">
        <v>338.31848058439999</v>
      </c>
      <c r="D578" s="3">
        <f t="shared" si="8"/>
        <v>339.32578058439998</v>
      </c>
      <c r="L578" t="s">
        <v>12</v>
      </c>
      <c r="M578" t="s">
        <v>12</v>
      </c>
    </row>
    <row r="579" spans="1:13" x14ac:dyDescent="0.25">
      <c r="A579" t="s">
        <v>1029</v>
      </c>
      <c r="B579" t="s">
        <v>1028</v>
      </c>
      <c r="C579">
        <v>325.17902700050001</v>
      </c>
      <c r="D579" s="3">
        <f t="shared" si="8"/>
        <v>326.1863270005</v>
      </c>
      <c r="L579" t="s">
        <v>12</v>
      </c>
      <c r="M579" t="s">
        <v>12</v>
      </c>
    </row>
    <row r="580" spans="1:13" x14ac:dyDescent="0.25">
      <c r="A580" t="s">
        <v>1031</v>
      </c>
      <c r="B580" t="s">
        <v>1030</v>
      </c>
      <c r="C580">
        <v>185.1051933528</v>
      </c>
      <c r="D580" s="3">
        <f t="shared" si="8"/>
        <v>186.11249335279999</v>
      </c>
      <c r="L580" t="s">
        <v>12</v>
      </c>
      <c r="M580" t="s">
        <v>12</v>
      </c>
    </row>
    <row r="581" spans="1:13" x14ac:dyDescent="0.25">
      <c r="A581" t="s">
        <v>1033</v>
      </c>
      <c r="B581" t="s">
        <v>1032</v>
      </c>
      <c r="C581">
        <v>289.20417911329997</v>
      </c>
      <c r="D581" s="3">
        <f t="shared" si="8"/>
        <v>290.21147911329996</v>
      </c>
      <c r="L581" t="s">
        <v>12</v>
      </c>
      <c r="M581" t="s">
        <v>12</v>
      </c>
    </row>
    <row r="582" spans="1:13" x14ac:dyDescent="0.25">
      <c r="A582" t="s">
        <v>1035</v>
      </c>
      <c r="B582" t="s">
        <v>1034</v>
      </c>
      <c r="C582">
        <v>379.16960516860001</v>
      </c>
      <c r="D582" s="3">
        <f t="shared" si="8"/>
        <v>380.1769051686</v>
      </c>
      <c r="L582" t="s">
        <v>12</v>
      </c>
      <c r="M582" t="s">
        <v>12</v>
      </c>
    </row>
    <row r="583" spans="1:13" x14ac:dyDescent="0.25">
      <c r="A583" t="s">
        <v>1037</v>
      </c>
      <c r="B583" t="s">
        <v>1036</v>
      </c>
      <c r="C583">
        <v>270.17321333889998</v>
      </c>
      <c r="D583" s="3">
        <f t="shared" si="8"/>
        <v>271.18051333889997</v>
      </c>
      <c r="L583" t="s">
        <v>12</v>
      </c>
      <c r="M583" t="s">
        <v>12</v>
      </c>
    </row>
    <row r="584" spans="1:13" x14ac:dyDescent="0.25">
      <c r="A584" t="s">
        <v>1039</v>
      </c>
      <c r="B584" t="s">
        <v>1038</v>
      </c>
      <c r="C584">
        <v>279.16231429959998</v>
      </c>
      <c r="D584" s="3">
        <f t="shared" si="8"/>
        <v>280.16961429959997</v>
      </c>
      <c r="L584" t="s">
        <v>12</v>
      </c>
      <c r="M584" t="s">
        <v>12</v>
      </c>
    </row>
    <row r="585" spans="1:13" x14ac:dyDescent="0.25">
      <c r="A585" t="s">
        <v>1041</v>
      </c>
      <c r="B585" t="s">
        <v>1040</v>
      </c>
      <c r="C585">
        <v>378.2307282164</v>
      </c>
      <c r="D585" s="3">
        <f t="shared" si="8"/>
        <v>379.23802821639998</v>
      </c>
      <c r="L585" t="s">
        <v>12</v>
      </c>
      <c r="M585" t="s">
        <v>12</v>
      </c>
    </row>
    <row r="586" spans="1:13" x14ac:dyDescent="0.25">
      <c r="A586" t="s">
        <v>1043</v>
      </c>
      <c r="B586" t="s">
        <v>1042</v>
      </c>
      <c r="C586">
        <v>295.1394704073</v>
      </c>
      <c r="D586" s="3">
        <f t="shared" ref="D586:D649" si="9">C586+1.0073</f>
        <v>296.14677040729998</v>
      </c>
      <c r="L586" t="s">
        <v>12</v>
      </c>
      <c r="M586" t="s">
        <v>12</v>
      </c>
    </row>
    <row r="587" spans="1:13" x14ac:dyDescent="0.25">
      <c r="A587" t="s">
        <v>1045</v>
      </c>
      <c r="B587" t="s">
        <v>1044</v>
      </c>
      <c r="C587">
        <v>386.02675960570002</v>
      </c>
      <c r="D587" s="3">
        <f t="shared" si="9"/>
        <v>387.03405960570001</v>
      </c>
      <c r="L587" t="s">
        <v>12</v>
      </c>
      <c r="M587" t="s">
        <v>12</v>
      </c>
    </row>
    <row r="588" spans="1:13" x14ac:dyDescent="0.25">
      <c r="A588" t="s">
        <v>1047</v>
      </c>
      <c r="B588" t="s">
        <v>1046</v>
      </c>
      <c r="C588">
        <v>200.17763001020001</v>
      </c>
      <c r="D588" s="3">
        <f t="shared" si="9"/>
        <v>201.18493001019999</v>
      </c>
      <c r="L588" t="s">
        <v>12</v>
      </c>
      <c r="M588" t="s">
        <v>12</v>
      </c>
    </row>
    <row r="589" spans="1:13" x14ac:dyDescent="0.25">
      <c r="A589" t="s">
        <v>1049</v>
      </c>
      <c r="B589" t="s">
        <v>1048</v>
      </c>
      <c r="C589">
        <v>342.15551252929998</v>
      </c>
      <c r="D589" s="3">
        <f t="shared" si="9"/>
        <v>343.16281252929997</v>
      </c>
      <c r="L589" t="s">
        <v>12</v>
      </c>
      <c r="M589" t="s">
        <v>12</v>
      </c>
    </row>
    <row r="590" spans="1:13" x14ac:dyDescent="0.25">
      <c r="A590" t="s">
        <v>1051</v>
      </c>
      <c r="B590" t="s">
        <v>1050</v>
      </c>
      <c r="C590">
        <v>163.13609954969999</v>
      </c>
      <c r="D590" s="3">
        <f t="shared" si="9"/>
        <v>164.14339954969998</v>
      </c>
      <c r="L590" t="s">
        <v>12</v>
      </c>
      <c r="M590" t="s">
        <v>12</v>
      </c>
    </row>
    <row r="591" spans="1:13" x14ac:dyDescent="0.25">
      <c r="A591" t="s">
        <v>1053</v>
      </c>
      <c r="B591" t="s">
        <v>1052</v>
      </c>
      <c r="C591">
        <v>474.37091008419998</v>
      </c>
      <c r="D591" s="3">
        <f t="shared" si="9"/>
        <v>475.37821008419996</v>
      </c>
      <c r="L591" t="s">
        <v>12</v>
      </c>
      <c r="M591" t="s">
        <v>12</v>
      </c>
    </row>
    <row r="592" spans="1:13" x14ac:dyDescent="0.25">
      <c r="A592" t="s">
        <v>1055</v>
      </c>
      <c r="B592" t="s">
        <v>1054</v>
      </c>
      <c r="C592">
        <v>357.23039386319999</v>
      </c>
      <c r="D592" s="3">
        <f t="shared" si="9"/>
        <v>358.23769386319998</v>
      </c>
      <c r="L592" t="s">
        <v>12</v>
      </c>
      <c r="M592" t="s">
        <v>12</v>
      </c>
    </row>
    <row r="593" spans="1:13" x14ac:dyDescent="0.25">
      <c r="A593" t="s">
        <v>1057</v>
      </c>
      <c r="B593" t="s">
        <v>1056</v>
      </c>
      <c r="C593">
        <v>339.2310625696</v>
      </c>
      <c r="D593" s="3">
        <f t="shared" si="9"/>
        <v>340.23836256959999</v>
      </c>
      <c r="L593" t="s">
        <v>12</v>
      </c>
      <c r="M593" t="s">
        <v>12</v>
      </c>
    </row>
    <row r="594" spans="1:13" x14ac:dyDescent="0.25">
      <c r="A594" t="s">
        <v>1059</v>
      </c>
      <c r="B594" t="s">
        <v>1058</v>
      </c>
      <c r="C594">
        <v>169.08914935830001</v>
      </c>
      <c r="D594" s="3">
        <f t="shared" si="9"/>
        <v>170.09644935829999</v>
      </c>
      <c r="L594" t="s">
        <v>12</v>
      </c>
      <c r="M594" t="s">
        <v>12</v>
      </c>
    </row>
    <row r="595" spans="1:13" x14ac:dyDescent="0.25">
      <c r="A595" t="s">
        <v>1061</v>
      </c>
      <c r="B595" t="s">
        <v>1060</v>
      </c>
      <c r="C595">
        <v>452.24637828020002</v>
      </c>
      <c r="D595" s="3">
        <f t="shared" si="9"/>
        <v>453.25367828020001</v>
      </c>
      <c r="L595" t="s">
        <v>12</v>
      </c>
      <c r="M595" t="s">
        <v>12</v>
      </c>
    </row>
    <row r="596" spans="1:13" x14ac:dyDescent="0.25">
      <c r="A596" t="s">
        <v>1063</v>
      </c>
      <c r="B596" t="s">
        <v>1062</v>
      </c>
      <c r="C596">
        <v>390.2770097014</v>
      </c>
      <c r="D596" s="3">
        <f t="shared" si="9"/>
        <v>391.28430970139999</v>
      </c>
      <c r="L596" t="s">
        <v>12</v>
      </c>
      <c r="M596" t="s">
        <v>12</v>
      </c>
    </row>
    <row r="597" spans="1:13" x14ac:dyDescent="0.25">
      <c r="A597" t="s">
        <v>1065</v>
      </c>
      <c r="B597" t="s">
        <v>1064</v>
      </c>
      <c r="C597">
        <v>250.12050906339999</v>
      </c>
      <c r="D597" s="3">
        <f t="shared" si="9"/>
        <v>251.12780906339998</v>
      </c>
      <c r="L597" t="s">
        <v>12</v>
      </c>
      <c r="M597" t="s">
        <v>12</v>
      </c>
    </row>
    <row r="598" spans="1:13" x14ac:dyDescent="0.25">
      <c r="A598" t="s">
        <v>1067</v>
      </c>
      <c r="B598" t="s">
        <v>1066</v>
      </c>
      <c r="C598">
        <v>306.18310931859997</v>
      </c>
      <c r="D598" s="3">
        <f t="shared" si="9"/>
        <v>307.19040931859996</v>
      </c>
      <c r="L598" t="s">
        <v>12</v>
      </c>
      <c r="M598" t="s">
        <v>12</v>
      </c>
    </row>
    <row r="599" spans="1:13" x14ac:dyDescent="0.25">
      <c r="A599" t="s">
        <v>1069</v>
      </c>
      <c r="B599" t="s">
        <v>1068</v>
      </c>
      <c r="C599">
        <v>418.308309829</v>
      </c>
      <c r="D599" s="3">
        <f t="shared" si="9"/>
        <v>419.31560982899998</v>
      </c>
      <c r="L599" t="s">
        <v>12</v>
      </c>
      <c r="M599" t="s">
        <v>12</v>
      </c>
    </row>
    <row r="600" spans="1:13" x14ac:dyDescent="0.25">
      <c r="A600" t="s">
        <v>1071</v>
      </c>
      <c r="B600" t="s">
        <v>1070</v>
      </c>
      <c r="C600">
        <v>278.15180919099998</v>
      </c>
      <c r="D600" s="3">
        <f t="shared" si="9"/>
        <v>279.15910919099997</v>
      </c>
      <c r="L600" t="s">
        <v>12</v>
      </c>
      <c r="M600" t="s">
        <v>12</v>
      </c>
    </row>
    <row r="601" spans="1:13" x14ac:dyDescent="0.25">
      <c r="A601" t="s">
        <v>1073</v>
      </c>
      <c r="B601" t="s">
        <v>1072</v>
      </c>
      <c r="C601">
        <v>94.008850166000002</v>
      </c>
      <c r="D601" s="3">
        <f t="shared" si="9"/>
        <v>95.016150166000003</v>
      </c>
      <c r="L601" t="s">
        <v>12</v>
      </c>
      <c r="M601" t="s">
        <v>12</v>
      </c>
    </row>
    <row r="602" spans="1:13" x14ac:dyDescent="0.25">
      <c r="A602" t="s">
        <v>156</v>
      </c>
      <c r="B602" t="s">
        <v>1074</v>
      </c>
      <c r="C602">
        <v>194.05790880820001</v>
      </c>
      <c r="D602" s="3">
        <f t="shared" si="9"/>
        <v>195.0652088082</v>
      </c>
      <c r="L602" t="s">
        <v>12</v>
      </c>
      <c r="M602" t="s">
        <v>12</v>
      </c>
    </row>
    <row r="603" spans="1:13" x14ac:dyDescent="0.25">
      <c r="A603" t="s">
        <v>393</v>
      </c>
      <c r="B603" t="s">
        <v>1075</v>
      </c>
      <c r="C603">
        <v>285.13649348040002</v>
      </c>
      <c r="D603" s="3">
        <f t="shared" si="9"/>
        <v>286.14379348040001</v>
      </c>
      <c r="L603" t="s">
        <v>12</v>
      </c>
      <c r="M603" t="s">
        <v>12</v>
      </c>
    </row>
    <row r="604" spans="1:13" x14ac:dyDescent="0.25">
      <c r="A604" t="s">
        <v>1077</v>
      </c>
      <c r="B604" t="s">
        <v>1076</v>
      </c>
      <c r="C604">
        <v>252.08987764220001</v>
      </c>
      <c r="D604" s="3">
        <f t="shared" si="9"/>
        <v>253.09717764219999</v>
      </c>
      <c r="L604" t="s">
        <v>12</v>
      </c>
      <c r="M604" t="s">
        <v>12</v>
      </c>
    </row>
    <row r="605" spans="1:13" x14ac:dyDescent="0.25">
      <c r="A605" t="s">
        <v>1065</v>
      </c>
      <c r="B605" t="s">
        <v>1078</v>
      </c>
      <c r="C605">
        <v>250.12050906339999</v>
      </c>
      <c r="D605" s="3">
        <f t="shared" si="9"/>
        <v>251.12780906339998</v>
      </c>
      <c r="L605" t="s">
        <v>12</v>
      </c>
      <c r="M605" t="s">
        <v>12</v>
      </c>
    </row>
    <row r="606" spans="1:13" x14ac:dyDescent="0.25">
      <c r="A606" t="s">
        <v>1071</v>
      </c>
      <c r="B606" t="s">
        <v>1079</v>
      </c>
      <c r="C606">
        <v>278.15180919099998</v>
      </c>
      <c r="D606" s="3">
        <f t="shared" si="9"/>
        <v>279.15910919099997</v>
      </c>
      <c r="L606" t="s">
        <v>12</v>
      </c>
      <c r="M606" t="s">
        <v>12</v>
      </c>
    </row>
    <row r="607" spans="1:13" x14ac:dyDescent="0.25">
      <c r="A607" t="s">
        <v>358</v>
      </c>
      <c r="B607" t="s">
        <v>1080</v>
      </c>
      <c r="C607">
        <v>287.15214354419999</v>
      </c>
      <c r="D607" s="3">
        <f t="shared" si="9"/>
        <v>288.15944354419997</v>
      </c>
      <c r="L607" t="s">
        <v>12</v>
      </c>
      <c r="M607" t="s">
        <v>12</v>
      </c>
    </row>
    <row r="608" spans="1:13" x14ac:dyDescent="0.25">
      <c r="A608" t="s">
        <v>1082</v>
      </c>
      <c r="B608" t="s">
        <v>1081</v>
      </c>
      <c r="C608">
        <v>334.21440944620002</v>
      </c>
      <c r="D608" s="3">
        <f t="shared" si="9"/>
        <v>335.22170944620001</v>
      </c>
      <c r="L608" t="s">
        <v>12</v>
      </c>
      <c r="M608" t="s">
        <v>12</v>
      </c>
    </row>
    <row r="609" spans="1:13" x14ac:dyDescent="0.25">
      <c r="A609" t="s">
        <v>1084</v>
      </c>
      <c r="B609" t="s">
        <v>1083</v>
      </c>
      <c r="C609">
        <v>362.24570957380001</v>
      </c>
      <c r="D609" s="3">
        <f t="shared" si="9"/>
        <v>363.2530095738</v>
      </c>
      <c r="L609" t="s">
        <v>12</v>
      </c>
      <c r="M609" t="s">
        <v>12</v>
      </c>
    </row>
    <row r="610" spans="1:13" x14ac:dyDescent="0.25">
      <c r="A610" t="s">
        <v>159</v>
      </c>
      <c r="B610" t="s">
        <v>1085</v>
      </c>
      <c r="C610">
        <v>222.0892089358</v>
      </c>
      <c r="D610" s="3">
        <f t="shared" si="9"/>
        <v>223.09650893579999</v>
      </c>
      <c r="L610" t="s">
        <v>12</v>
      </c>
      <c r="M610" t="s">
        <v>12</v>
      </c>
    </row>
    <row r="611" spans="1:13" x14ac:dyDescent="0.25">
      <c r="A611" t="s">
        <v>1087</v>
      </c>
      <c r="B611" t="s">
        <v>1086</v>
      </c>
      <c r="C611">
        <v>74.073164941300007</v>
      </c>
      <c r="D611" s="3">
        <f t="shared" si="9"/>
        <v>75.080464941300008</v>
      </c>
      <c r="L611" t="s">
        <v>12</v>
      </c>
      <c r="M611" t="s">
        <v>12</v>
      </c>
    </row>
    <row r="612" spans="1:13" x14ac:dyDescent="0.25">
      <c r="A612" t="s">
        <v>1089</v>
      </c>
      <c r="B612" t="s">
        <v>1088</v>
      </c>
      <c r="C612">
        <v>502.40221021180002</v>
      </c>
      <c r="D612" s="3">
        <f t="shared" si="9"/>
        <v>503.40951021180001</v>
      </c>
      <c r="L612" t="s">
        <v>12</v>
      </c>
      <c r="M612" t="s">
        <v>12</v>
      </c>
    </row>
    <row r="613" spans="1:13" x14ac:dyDescent="0.25">
      <c r="A613" t="s">
        <v>1091</v>
      </c>
      <c r="B613" t="s">
        <v>1090</v>
      </c>
      <c r="C613">
        <v>446.33960995659999</v>
      </c>
      <c r="D613" s="3">
        <f t="shared" si="9"/>
        <v>447.34690995659997</v>
      </c>
      <c r="L613" t="s">
        <v>12</v>
      </c>
      <c r="M613" t="s">
        <v>12</v>
      </c>
    </row>
    <row r="614" spans="1:13" x14ac:dyDescent="0.25">
      <c r="A614" t="s">
        <v>1093</v>
      </c>
      <c r="B614" t="s">
        <v>1092</v>
      </c>
      <c r="C614">
        <v>83.953355483799996</v>
      </c>
      <c r="D614" s="3">
        <f t="shared" si="9"/>
        <v>84.960655483799997</v>
      </c>
      <c r="L614" t="s">
        <v>12</v>
      </c>
      <c r="M614" t="s">
        <v>12</v>
      </c>
    </row>
    <row r="615" spans="1:13" x14ac:dyDescent="0.25">
      <c r="A615" t="s">
        <v>1095</v>
      </c>
      <c r="B615" t="s">
        <v>1094</v>
      </c>
      <c r="C615">
        <v>343.22597719189997</v>
      </c>
      <c r="D615" s="3">
        <f t="shared" si="9"/>
        <v>344.23327719189996</v>
      </c>
      <c r="L615" t="s">
        <v>12</v>
      </c>
      <c r="M615" t="s">
        <v>12</v>
      </c>
    </row>
    <row r="616" spans="1:13" x14ac:dyDescent="0.25">
      <c r="A616" t="s">
        <v>1097</v>
      </c>
      <c r="B616" t="s">
        <v>1096</v>
      </c>
      <c r="C616">
        <v>185.86797592760001</v>
      </c>
      <c r="D616" s="3">
        <f t="shared" si="9"/>
        <v>186.8752759276</v>
      </c>
      <c r="L616" t="s">
        <v>12</v>
      </c>
      <c r="M616" t="s">
        <v>12</v>
      </c>
    </row>
    <row r="617" spans="1:13" x14ac:dyDescent="0.25">
      <c r="A617" t="s">
        <v>1099</v>
      </c>
      <c r="B617" t="s">
        <v>1098</v>
      </c>
      <c r="C617">
        <v>197.1204494859</v>
      </c>
      <c r="D617" s="3">
        <f t="shared" si="9"/>
        <v>198.12774948589998</v>
      </c>
      <c r="L617" t="s">
        <v>12</v>
      </c>
      <c r="M617" t="s">
        <v>12</v>
      </c>
    </row>
    <row r="618" spans="1:13" x14ac:dyDescent="0.25">
      <c r="A618" t="s">
        <v>176</v>
      </c>
      <c r="B618" t="s">
        <v>1100</v>
      </c>
      <c r="C618">
        <v>249.13649348039999</v>
      </c>
      <c r="D618" s="3">
        <f t="shared" si="9"/>
        <v>250.14379348039998</v>
      </c>
      <c r="L618" t="s">
        <v>12</v>
      </c>
      <c r="M618" t="s">
        <v>12</v>
      </c>
    </row>
    <row r="619" spans="1:13" x14ac:dyDescent="0.25">
      <c r="A619" t="s">
        <v>1102</v>
      </c>
      <c r="B619" t="s">
        <v>1101</v>
      </c>
      <c r="C619">
        <v>216.16264865279999</v>
      </c>
      <c r="D619" s="3">
        <f t="shared" si="9"/>
        <v>217.16994865279997</v>
      </c>
      <c r="L619" t="s">
        <v>12</v>
      </c>
      <c r="M619" t="s">
        <v>12</v>
      </c>
    </row>
    <row r="620" spans="1:13" x14ac:dyDescent="0.25">
      <c r="A620" t="s">
        <v>1104</v>
      </c>
      <c r="B620" t="s">
        <v>1103</v>
      </c>
      <c r="C620">
        <v>371.1512880711</v>
      </c>
      <c r="D620" s="3">
        <f t="shared" si="9"/>
        <v>372.15858807109998</v>
      </c>
      <c r="L620" t="s">
        <v>12</v>
      </c>
      <c r="M620" t="s">
        <v>12</v>
      </c>
    </row>
    <row r="621" spans="1:13" x14ac:dyDescent="0.25">
      <c r="A621" t="s">
        <v>1106</v>
      </c>
      <c r="B621" t="s">
        <v>1105</v>
      </c>
      <c r="C621">
        <v>295.19361442719998</v>
      </c>
      <c r="D621" s="3">
        <f t="shared" si="9"/>
        <v>296.20091442719996</v>
      </c>
      <c r="L621" t="s">
        <v>12</v>
      </c>
      <c r="M621" t="s">
        <v>12</v>
      </c>
    </row>
    <row r="622" spans="1:13" x14ac:dyDescent="0.25">
      <c r="A622" t="s">
        <v>463</v>
      </c>
      <c r="B622" t="s">
        <v>1107</v>
      </c>
      <c r="C622">
        <v>266.17829871660001</v>
      </c>
      <c r="D622" s="3">
        <f t="shared" si="9"/>
        <v>267.1855987166</v>
      </c>
      <c r="L622" t="s">
        <v>12</v>
      </c>
      <c r="M622" t="s">
        <v>12</v>
      </c>
    </row>
    <row r="623" spans="1:13" x14ac:dyDescent="0.25">
      <c r="A623" t="s">
        <v>1109</v>
      </c>
      <c r="B623" t="s">
        <v>1108</v>
      </c>
      <c r="C623">
        <v>330.21949482389999</v>
      </c>
      <c r="D623" s="3">
        <f t="shared" si="9"/>
        <v>331.22679482389998</v>
      </c>
      <c r="L623" t="s">
        <v>12</v>
      </c>
      <c r="M623" t="s">
        <v>12</v>
      </c>
    </row>
    <row r="624" spans="1:13" x14ac:dyDescent="0.25">
      <c r="A624" t="s">
        <v>1111</v>
      </c>
      <c r="B624" t="s">
        <v>1110</v>
      </c>
      <c r="C624">
        <v>288.2089301378</v>
      </c>
      <c r="D624" s="3">
        <f t="shared" si="9"/>
        <v>289.21623013779998</v>
      </c>
      <c r="L624" t="s">
        <v>12</v>
      </c>
      <c r="M624" t="s">
        <v>12</v>
      </c>
    </row>
    <row r="625" spans="1:13" x14ac:dyDescent="0.25">
      <c r="A625" t="s">
        <v>1113</v>
      </c>
      <c r="B625" t="s">
        <v>1112</v>
      </c>
      <c r="C625">
        <v>270.05599069800002</v>
      </c>
      <c r="D625" s="3">
        <f t="shared" si="9"/>
        <v>271.063290698</v>
      </c>
      <c r="L625" t="s">
        <v>12</v>
      </c>
      <c r="M625" t="s">
        <v>12</v>
      </c>
    </row>
    <row r="626" spans="1:13" x14ac:dyDescent="0.25">
      <c r="A626" t="s">
        <v>1115</v>
      </c>
      <c r="B626" t="s">
        <v>1114</v>
      </c>
      <c r="C626">
        <v>73.089149358300006</v>
      </c>
      <c r="D626" s="3">
        <f t="shared" si="9"/>
        <v>74.096449358300006</v>
      </c>
      <c r="L626" t="s">
        <v>12</v>
      </c>
      <c r="M626" t="s">
        <v>12</v>
      </c>
    </row>
    <row r="627" spans="1:13" x14ac:dyDescent="0.25">
      <c r="A627" t="s">
        <v>1117</v>
      </c>
      <c r="B627" t="s">
        <v>1116</v>
      </c>
      <c r="C627">
        <v>293.10519335279997</v>
      </c>
      <c r="D627" s="3">
        <f t="shared" si="9"/>
        <v>294.11249335279996</v>
      </c>
      <c r="L627" t="s">
        <v>12</v>
      </c>
      <c r="M627" t="s">
        <v>12</v>
      </c>
    </row>
    <row r="628" spans="1:13" x14ac:dyDescent="0.25">
      <c r="A628" t="s">
        <v>1119</v>
      </c>
      <c r="B628" t="s">
        <v>1118</v>
      </c>
      <c r="C628">
        <v>339.2198291771</v>
      </c>
      <c r="D628" s="3">
        <f t="shared" si="9"/>
        <v>340.22712917709998</v>
      </c>
      <c r="L628" t="s">
        <v>12</v>
      </c>
      <c r="M628" t="s">
        <v>12</v>
      </c>
    </row>
    <row r="629" spans="1:13" x14ac:dyDescent="0.25">
      <c r="A629" t="s">
        <v>1121</v>
      </c>
      <c r="B629" t="s">
        <v>1120</v>
      </c>
      <c r="C629">
        <v>248.06194837219999</v>
      </c>
      <c r="D629" s="3">
        <f t="shared" si="9"/>
        <v>249.06924837219998</v>
      </c>
      <c r="L629" t="s">
        <v>12</v>
      </c>
      <c r="M629" t="s">
        <v>12</v>
      </c>
    </row>
    <row r="630" spans="1:13" x14ac:dyDescent="0.25">
      <c r="A630" t="s">
        <v>1123</v>
      </c>
      <c r="B630" t="s">
        <v>1122</v>
      </c>
      <c r="C630">
        <v>378.11668234749999</v>
      </c>
      <c r="D630" s="3">
        <f t="shared" si="9"/>
        <v>379.12398234749998</v>
      </c>
      <c r="L630" t="s">
        <v>12</v>
      </c>
      <c r="M630" t="s">
        <v>12</v>
      </c>
    </row>
    <row r="631" spans="1:13" x14ac:dyDescent="0.25">
      <c r="A631" t="s">
        <v>1125</v>
      </c>
      <c r="B631" t="s">
        <v>1124</v>
      </c>
      <c r="C631">
        <v>323.19976244200001</v>
      </c>
      <c r="D631" s="3">
        <f t="shared" si="9"/>
        <v>324.20706244199999</v>
      </c>
      <c r="L631" t="s">
        <v>12</v>
      </c>
      <c r="M631" t="s">
        <v>12</v>
      </c>
    </row>
    <row r="632" spans="1:13" x14ac:dyDescent="0.25">
      <c r="A632" t="s">
        <v>1127</v>
      </c>
      <c r="B632" t="s">
        <v>1126</v>
      </c>
      <c r="C632">
        <v>204.07211912759999</v>
      </c>
      <c r="D632" s="3">
        <f t="shared" si="9"/>
        <v>205.07941912759998</v>
      </c>
      <c r="L632" t="s">
        <v>12</v>
      </c>
      <c r="M632" t="s">
        <v>12</v>
      </c>
    </row>
    <row r="633" spans="1:13" x14ac:dyDescent="0.25">
      <c r="A633" t="s">
        <v>1129</v>
      </c>
      <c r="B633" t="s">
        <v>1128</v>
      </c>
      <c r="C633">
        <v>137.05891186779999</v>
      </c>
      <c r="D633" s="3">
        <f t="shared" si="9"/>
        <v>138.06621186779998</v>
      </c>
      <c r="L633" t="s">
        <v>12</v>
      </c>
      <c r="M633" t="s">
        <v>12</v>
      </c>
    </row>
    <row r="634" spans="1:13" x14ac:dyDescent="0.25">
      <c r="A634" t="s">
        <v>1131</v>
      </c>
      <c r="B634" t="s">
        <v>1130</v>
      </c>
      <c r="C634">
        <v>231.10077668150001</v>
      </c>
      <c r="D634" s="3">
        <f t="shared" si="9"/>
        <v>232.10807668149999</v>
      </c>
      <c r="L634" t="s">
        <v>12</v>
      </c>
      <c r="M634" t="s">
        <v>12</v>
      </c>
    </row>
    <row r="635" spans="1:13" x14ac:dyDescent="0.25">
      <c r="A635" t="s">
        <v>1133</v>
      </c>
      <c r="B635" t="s">
        <v>1132</v>
      </c>
      <c r="C635">
        <v>103.0633285391</v>
      </c>
      <c r="D635" s="3">
        <f t="shared" si="9"/>
        <v>104.0706285391</v>
      </c>
      <c r="L635" t="s">
        <v>12</v>
      </c>
      <c r="M635" t="s">
        <v>12</v>
      </c>
    </row>
    <row r="636" spans="1:13" x14ac:dyDescent="0.25">
      <c r="A636" t="s">
        <v>1135</v>
      </c>
      <c r="B636" t="s">
        <v>1134</v>
      </c>
      <c r="C636">
        <v>117.07897860289999</v>
      </c>
      <c r="D636" s="3">
        <f t="shared" si="9"/>
        <v>118.08627860289999</v>
      </c>
      <c r="L636" t="s">
        <v>12</v>
      </c>
      <c r="M636" t="s">
        <v>12</v>
      </c>
    </row>
    <row r="637" spans="1:13" x14ac:dyDescent="0.25">
      <c r="A637" t="s">
        <v>1137</v>
      </c>
      <c r="B637" t="s">
        <v>1136</v>
      </c>
      <c r="C637">
        <v>330.03606628990002</v>
      </c>
      <c r="D637" s="3">
        <f t="shared" si="9"/>
        <v>331.04336628990001</v>
      </c>
      <c r="L637" t="s">
        <v>12</v>
      </c>
      <c r="M637" t="s">
        <v>12</v>
      </c>
    </row>
    <row r="638" spans="1:13" x14ac:dyDescent="0.25">
      <c r="A638" t="s">
        <v>1139</v>
      </c>
      <c r="B638" t="s">
        <v>1138</v>
      </c>
      <c r="C638">
        <v>161.08406398060001</v>
      </c>
      <c r="D638" s="3">
        <f t="shared" si="9"/>
        <v>162.09136398059999</v>
      </c>
      <c r="L638" t="s">
        <v>12</v>
      </c>
      <c r="M638" t="s">
        <v>12</v>
      </c>
    </row>
    <row r="639" spans="1:13" x14ac:dyDescent="0.25">
      <c r="A639" t="s">
        <v>804</v>
      </c>
      <c r="B639" t="s">
        <v>1140</v>
      </c>
      <c r="C639">
        <v>117.0578492307</v>
      </c>
      <c r="D639" s="3">
        <f t="shared" si="9"/>
        <v>118.0651492307</v>
      </c>
      <c r="L639" t="s">
        <v>12</v>
      </c>
      <c r="M639" t="s">
        <v>12</v>
      </c>
    </row>
    <row r="640" spans="1:13" x14ac:dyDescent="0.25">
      <c r="A640" t="s">
        <v>1142</v>
      </c>
      <c r="B640" t="s">
        <v>1141</v>
      </c>
      <c r="C640">
        <v>357.07678571700001</v>
      </c>
      <c r="D640" s="3">
        <f t="shared" si="9"/>
        <v>358.08408571699999</v>
      </c>
      <c r="L640" t="s">
        <v>12</v>
      </c>
      <c r="M640" t="s">
        <v>12</v>
      </c>
    </row>
    <row r="641" spans="1:13" x14ac:dyDescent="0.25">
      <c r="A641" t="s">
        <v>387</v>
      </c>
      <c r="B641" t="s">
        <v>1143</v>
      </c>
      <c r="C641">
        <v>259.15722892190001</v>
      </c>
      <c r="D641" s="3">
        <f t="shared" si="9"/>
        <v>260.1645289219</v>
      </c>
      <c r="L641" t="s">
        <v>12</v>
      </c>
      <c r="M641" t="s">
        <v>12</v>
      </c>
    </row>
    <row r="642" spans="1:13" x14ac:dyDescent="0.25">
      <c r="A642" t="s">
        <v>1145</v>
      </c>
      <c r="B642" t="s">
        <v>1144</v>
      </c>
      <c r="C642">
        <v>365.06008983949999</v>
      </c>
      <c r="D642" s="3">
        <f t="shared" si="9"/>
        <v>366.06738983949998</v>
      </c>
      <c r="L642" t="s">
        <v>12</v>
      </c>
      <c r="M642" t="s">
        <v>12</v>
      </c>
    </row>
    <row r="643" spans="1:13" x14ac:dyDescent="0.25">
      <c r="A643" t="s">
        <v>1147</v>
      </c>
      <c r="B643" t="s">
        <v>1146</v>
      </c>
      <c r="C643">
        <v>295.13544766669997</v>
      </c>
      <c r="D643" s="3">
        <f t="shared" si="9"/>
        <v>296.14274766669996</v>
      </c>
      <c r="L643" t="s">
        <v>12</v>
      </c>
      <c r="M643" t="s">
        <v>12</v>
      </c>
    </row>
    <row r="644" spans="1:13" x14ac:dyDescent="0.25">
      <c r="A644" t="s">
        <v>1149</v>
      </c>
      <c r="B644" t="s">
        <v>1148</v>
      </c>
      <c r="C644">
        <v>476.22305602210002</v>
      </c>
      <c r="D644" s="3">
        <f t="shared" si="9"/>
        <v>477.23035602210001</v>
      </c>
      <c r="L644" t="s">
        <v>12</v>
      </c>
      <c r="M644" t="s">
        <v>12</v>
      </c>
    </row>
    <row r="645" spans="1:13" x14ac:dyDescent="0.25">
      <c r="A645" t="s">
        <v>1151</v>
      </c>
      <c r="B645" t="s">
        <v>1150</v>
      </c>
      <c r="C645">
        <v>280.19394878039998</v>
      </c>
      <c r="D645" s="3">
        <f t="shared" si="9"/>
        <v>281.20124878039996</v>
      </c>
      <c r="L645" t="s">
        <v>12</v>
      </c>
      <c r="M645" t="s">
        <v>12</v>
      </c>
    </row>
    <row r="646" spans="1:13" x14ac:dyDescent="0.25">
      <c r="A646" t="s">
        <v>1153</v>
      </c>
      <c r="B646" t="s">
        <v>1152</v>
      </c>
      <c r="C646">
        <v>357.17602022559998</v>
      </c>
      <c r="D646" s="3">
        <f t="shared" si="9"/>
        <v>358.18332022559997</v>
      </c>
      <c r="L646" t="s">
        <v>12</v>
      </c>
      <c r="M646" t="s">
        <v>12</v>
      </c>
    </row>
    <row r="647" spans="1:13" x14ac:dyDescent="0.25">
      <c r="A647" t="s">
        <v>743</v>
      </c>
      <c r="B647" t="s">
        <v>1154</v>
      </c>
      <c r="C647">
        <v>326.1994280888</v>
      </c>
      <c r="D647" s="3">
        <f t="shared" si="9"/>
        <v>327.20672808879999</v>
      </c>
      <c r="L647" t="s">
        <v>12</v>
      </c>
      <c r="M647" t="s">
        <v>12</v>
      </c>
    </row>
    <row r="648" spans="1:13" x14ac:dyDescent="0.25">
      <c r="A648" t="s">
        <v>1156</v>
      </c>
      <c r="B648" t="s">
        <v>1155</v>
      </c>
      <c r="C648">
        <v>194.13067981879999</v>
      </c>
      <c r="D648" s="3">
        <f t="shared" si="9"/>
        <v>195.13797981879998</v>
      </c>
      <c r="L648" t="s">
        <v>12</v>
      </c>
      <c r="M648" t="s">
        <v>12</v>
      </c>
    </row>
    <row r="649" spans="1:13" x14ac:dyDescent="0.25">
      <c r="A649" t="s">
        <v>185</v>
      </c>
      <c r="B649" t="s">
        <v>1157</v>
      </c>
      <c r="C649">
        <v>261.17287898569998</v>
      </c>
      <c r="D649" s="3">
        <f t="shared" si="9"/>
        <v>262.18017898569997</v>
      </c>
      <c r="L649" t="s">
        <v>12</v>
      </c>
      <c r="M649" t="s">
        <v>12</v>
      </c>
    </row>
    <row r="650" spans="1:13" x14ac:dyDescent="0.25">
      <c r="A650" t="s">
        <v>1159</v>
      </c>
      <c r="B650" t="s">
        <v>1158</v>
      </c>
      <c r="C650">
        <v>228.2089301378</v>
      </c>
      <c r="D650" s="3">
        <f t="shared" ref="D650:D713" si="10">C650+1.0073</f>
        <v>229.21623013779998</v>
      </c>
      <c r="L650" t="s">
        <v>12</v>
      </c>
      <c r="M650" t="s">
        <v>12</v>
      </c>
    </row>
    <row r="651" spans="1:13" x14ac:dyDescent="0.25">
      <c r="A651" t="s">
        <v>1161</v>
      </c>
      <c r="B651" t="s">
        <v>1160</v>
      </c>
      <c r="C651">
        <v>368.36543077580001</v>
      </c>
      <c r="D651" s="3">
        <f t="shared" si="10"/>
        <v>369.37273077579999</v>
      </c>
      <c r="L651" t="s">
        <v>12</v>
      </c>
      <c r="M651" t="s">
        <v>12</v>
      </c>
    </row>
    <row r="652" spans="1:13" x14ac:dyDescent="0.25">
      <c r="A652" t="s">
        <v>704</v>
      </c>
      <c r="B652" t="s">
        <v>1162</v>
      </c>
      <c r="C652">
        <v>236.1160923921</v>
      </c>
      <c r="D652" s="3">
        <f t="shared" si="10"/>
        <v>237.12339239209999</v>
      </c>
      <c r="L652" t="s">
        <v>12</v>
      </c>
      <c r="M652" t="s">
        <v>12</v>
      </c>
    </row>
    <row r="653" spans="1:13" x14ac:dyDescent="0.25">
      <c r="A653" t="s">
        <v>1164</v>
      </c>
      <c r="B653" t="s">
        <v>1163</v>
      </c>
      <c r="C653">
        <v>86.109550446599997</v>
      </c>
      <c r="D653" s="3">
        <f t="shared" si="10"/>
        <v>87.116850446599997</v>
      </c>
      <c r="L653" t="s">
        <v>12</v>
      </c>
      <c r="M653" t="s">
        <v>12</v>
      </c>
    </row>
    <row r="654" spans="1:13" x14ac:dyDescent="0.25">
      <c r="A654" t="s">
        <v>1166</v>
      </c>
      <c r="B654" t="s">
        <v>1165</v>
      </c>
      <c r="C654">
        <v>140.10619641240001</v>
      </c>
      <c r="D654" s="3">
        <f t="shared" si="10"/>
        <v>141.1134964124</v>
      </c>
      <c r="L654" t="s">
        <v>12</v>
      </c>
      <c r="M654" t="s">
        <v>12</v>
      </c>
    </row>
    <row r="655" spans="1:13" x14ac:dyDescent="0.25">
      <c r="A655" t="s">
        <v>1168</v>
      </c>
      <c r="B655" t="s">
        <v>1167</v>
      </c>
      <c r="C655">
        <v>212.09496301990001</v>
      </c>
      <c r="D655" s="3">
        <f t="shared" si="10"/>
        <v>213.10226301989999</v>
      </c>
      <c r="L655" t="s">
        <v>12</v>
      </c>
      <c r="M655" t="s">
        <v>12</v>
      </c>
    </row>
    <row r="656" spans="1:13" x14ac:dyDescent="0.25">
      <c r="A656" t="s">
        <v>1170</v>
      </c>
      <c r="B656" t="s">
        <v>1169</v>
      </c>
      <c r="C656">
        <v>214.1106130837</v>
      </c>
      <c r="D656" s="3">
        <f t="shared" si="10"/>
        <v>215.11791308369999</v>
      </c>
      <c r="L656" t="s">
        <v>12</v>
      </c>
      <c r="M656" t="s">
        <v>12</v>
      </c>
    </row>
    <row r="657" spans="1:13" x14ac:dyDescent="0.25">
      <c r="A657" t="s">
        <v>1172</v>
      </c>
      <c r="B657" t="s">
        <v>1171</v>
      </c>
      <c r="C657">
        <v>342.04390183240002</v>
      </c>
      <c r="D657" s="3">
        <f t="shared" si="10"/>
        <v>343.05120183240001</v>
      </c>
      <c r="L657" t="s">
        <v>12</v>
      </c>
      <c r="M657" t="s">
        <v>12</v>
      </c>
    </row>
    <row r="658" spans="1:13" x14ac:dyDescent="0.25">
      <c r="A658" t="s">
        <v>1174</v>
      </c>
      <c r="B658" t="s">
        <v>1173</v>
      </c>
      <c r="C658">
        <v>375.14013489569999</v>
      </c>
      <c r="D658" s="3">
        <f t="shared" si="10"/>
        <v>376.14743489569997</v>
      </c>
      <c r="L658" t="s">
        <v>12</v>
      </c>
      <c r="M658" t="s">
        <v>12</v>
      </c>
    </row>
    <row r="659" spans="1:13" x14ac:dyDescent="0.25">
      <c r="A659" t="s">
        <v>1176</v>
      </c>
      <c r="B659" t="s">
        <v>1175</v>
      </c>
      <c r="C659">
        <v>352.05902532990001</v>
      </c>
      <c r="D659" s="3">
        <f t="shared" si="10"/>
        <v>353.0663253299</v>
      </c>
      <c r="L659" t="s">
        <v>12</v>
      </c>
      <c r="M659" t="s">
        <v>12</v>
      </c>
    </row>
    <row r="660" spans="1:13" x14ac:dyDescent="0.25">
      <c r="A660" t="s">
        <v>1178</v>
      </c>
      <c r="B660" t="s">
        <v>1177</v>
      </c>
      <c r="C660">
        <v>227.00257878240001</v>
      </c>
      <c r="D660" s="3">
        <f t="shared" si="10"/>
        <v>228.00987878239999</v>
      </c>
      <c r="L660" t="s">
        <v>12</v>
      </c>
      <c r="M660" t="s">
        <v>12</v>
      </c>
    </row>
    <row r="661" spans="1:13" x14ac:dyDescent="0.25">
      <c r="A661" t="s">
        <v>1180</v>
      </c>
      <c r="B661" t="s">
        <v>1179</v>
      </c>
      <c r="C661">
        <v>445.17837511750002</v>
      </c>
      <c r="D661" s="3">
        <f t="shared" si="10"/>
        <v>446.18567511750001</v>
      </c>
      <c r="L661" t="s">
        <v>12</v>
      </c>
      <c r="M661" t="s">
        <v>12</v>
      </c>
    </row>
    <row r="662" spans="1:13" x14ac:dyDescent="0.25">
      <c r="A662" t="s">
        <v>1182</v>
      </c>
      <c r="B662" t="s">
        <v>1181</v>
      </c>
      <c r="C662">
        <v>383.15935419610003</v>
      </c>
      <c r="D662" s="3">
        <f t="shared" si="10"/>
        <v>384.16665419610001</v>
      </c>
      <c r="L662" t="s">
        <v>12</v>
      </c>
      <c r="M662" t="s">
        <v>12</v>
      </c>
    </row>
    <row r="663" spans="1:13" x14ac:dyDescent="0.25">
      <c r="A663" t="s">
        <v>1184</v>
      </c>
      <c r="B663" t="s">
        <v>1183</v>
      </c>
      <c r="C663">
        <v>318.15551252929998</v>
      </c>
      <c r="D663" s="3">
        <f t="shared" si="10"/>
        <v>319.16281252929997</v>
      </c>
      <c r="L663" t="s">
        <v>12</v>
      </c>
      <c r="M663" t="s">
        <v>12</v>
      </c>
    </row>
    <row r="664" spans="1:13" x14ac:dyDescent="0.25">
      <c r="A664" t="s">
        <v>1186</v>
      </c>
      <c r="B664" t="s">
        <v>1185</v>
      </c>
      <c r="C664">
        <v>276.07217683260001</v>
      </c>
      <c r="D664" s="3">
        <f t="shared" si="10"/>
        <v>277.07947683259999</v>
      </c>
      <c r="L664" t="s">
        <v>12</v>
      </c>
      <c r="M664" t="s">
        <v>12</v>
      </c>
    </row>
    <row r="665" spans="1:13" x14ac:dyDescent="0.25">
      <c r="A665" t="s">
        <v>1188</v>
      </c>
      <c r="B665" t="s">
        <v>1187</v>
      </c>
      <c r="C665">
        <v>244.0899578593</v>
      </c>
      <c r="D665" s="3">
        <f t="shared" si="10"/>
        <v>245.09725785929999</v>
      </c>
      <c r="L665" t="s">
        <v>12</v>
      </c>
      <c r="M665" t="s">
        <v>12</v>
      </c>
    </row>
    <row r="666" spans="1:13" x14ac:dyDescent="0.25">
      <c r="A666" t="s">
        <v>1190</v>
      </c>
      <c r="B666" t="s">
        <v>1189</v>
      </c>
      <c r="C666">
        <v>309.13404880389999</v>
      </c>
      <c r="D666" s="3">
        <f t="shared" si="10"/>
        <v>310.14134880389997</v>
      </c>
      <c r="L666" t="s">
        <v>12</v>
      </c>
      <c r="M666" t="s">
        <v>12</v>
      </c>
    </row>
    <row r="667" spans="1:13" x14ac:dyDescent="0.25">
      <c r="A667" t="s">
        <v>1192</v>
      </c>
      <c r="B667" t="s">
        <v>1191</v>
      </c>
      <c r="C667">
        <v>303.10191953570001</v>
      </c>
      <c r="D667" s="3">
        <f t="shared" si="10"/>
        <v>304.10921953569999</v>
      </c>
      <c r="L667" t="s">
        <v>12</v>
      </c>
      <c r="M667" t="s">
        <v>12</v>
      </c>
    </row>
    <row r="668" spans="1:13" x14ac:dyDescent="0.25">
      <c r="A668" t="s">
        <v>1194</v>
      </c>
      <c r="B668" t="s">
        <v>1193</v>
      </c>
      <c r="C668">
        <v>222.06807956360001</v>
      </c>
      <c r="D668" s="3">
        <f t="shared" si="10"/>
        <v>223.07537956359999</v>
      </c>
      <c r="L668" t="s">
        <v>12</v>
      </c>
      <c r="M668" t="s">
        <v>12</v>
      </c>
    </row>
    <row r="669" spans="1:13" x14ac:dyDescent="0.25">
      <c r="A669" t="s">
        <v>1196</v>
      </c>
      <c r="B669" t="s">
        <v>1195</v>
      </c>
      <c r="C669">
        <v>188.1313485252</v>
      </c>
      <c r="D669" s="3">
        <f t="shared" si="10"/>
        <v>189.13864852519998</v>
      </c>
      <c r="L669" t="s">
        <v>12</v>
      </c>
      <c r="M669" t="s">
        <v>12</v>
      </c>
    </row>
    <row r="670" spans="1:13" x14ac:dyDescent="0.25">
      <c r="A670" t="s">
        <v>1198</v>
      </c>
      <c r="B670" t="s">
        <v>1197</v>
      </c>
      <c r="C670">
        <v>242.0942943135</v>
      </c>
      <c r="D670" s="3">
        <f t="shared" si="10"/>
        <v>243.10159431349999</v>
      </c>
      <c r="L670" t="s">
        <v>12</v>
      </c>
      <c r="M670" t="s">
        <v>12</v>
      </c>
    </row>
    <row r="671" spans="1:13" x14ac:dyDescent="0.25">
      <c r="A671" t="s">
        <v>1200</v>
      </c>
      <c r="B671" t="s">
        <v>1199</v>
      </c>
      <c r="C671">
        <v>231.12348411779999</v>
      </c>
      <c r="D671" s="3">
        <f t="shared" si="10"/>
        <v>232.13078411779998</v>
      </c>
      <c r="L671" t="s">
        <v>12</v>
      </c>
      <c r="M671" t="s">
        <v>12</v>
      </c>
    </row>
    <row r="672" spans="1:13" x14ac:dyDescent="0.25">
      <c r="A672" t="s">
        <v>1202</v>
      </c>
      <c r="B672" t="s">
        <v>1201</v>
      </c>
      <c r="C672">
        <v>299.14005467859999</v>
      </c>
      <c r="D672" s="3">
        <f t="shared" si="10"/>
        <v>300.14735467859998</v>
      </c>
      <c r="L672" t="s">
        <v>12</v>
      </c>
      <c r="M672" t="s">
        <v>12</v>
      </c>
    </row>
    <row r="673" spans="1:13" x14ac:dyDescent="0.25">
      <c r="A673" t="s">
        <v>1204</v>
      </c>
      <c r="B673" t="s">
        <v>1203</v>
      </c>
      <c r="C673">
        <v>298.2871804568</v>
      </c>
      <c r="D673" s="3">
        <f t="shared" si="10"/>
        <v>299.29448045679999</v>
      </c>
      <c r="L673" t="s">
        <v>12</v>
      </c>
      <c r="M673" t="s">
        <v>12</v>
      </c>
    </row>
    <row r="674" spans="1:13" x14ac:dyDescent="0.25">
      <c r="A674" t="s">
        <v>657</v>
      </c>
      <c r="B674" t="s">
        <v>1205</v>
      </c>
      <c r="C674">
        <v>152.04734412209999</v>
      </c>
      <c r="D674" s="3">
        <f t="shared" si="10"/>
        <v>153.05464412209997</v>
      </c>
      <c r="L674" t="s">
        <v>12</v>
      </c>
      <c r="M674" t="s">
        <v>12</v>
      </c>
    </row>
    <row r="675" spans="1:13" x14ac:dyDescent="0.25">
      <c r="A675" t="s">
        <v>1207</v>
      </c>
      <c r="B675" t="s">
        <v>1206</v>
      </c>
      <c r="C675">
        <v>211.08445791130001</v>
      </c>
      <c r="D675" s="3">
        <f t="shared" si="10"/>
        <v>212.09175791129999</v>
      </c>
      <c r="L675" t="s">
        <v>12</v>
      </c>
      <c r="M675" t="s">
        <v>12</v>
      </c>
    </row>
    <row r="676" spans="1:13" x14ac:dyDescent="0.25">
      <c r="A676" t="s">
        <v>1209</v>
      </c>
      <c r="B676" t="s">
        <v>1208</v>
      </c>
      <c r="C676">
        <v>299.15214354419999</v>
      </c>
      <c r="D676" s="3">
        <f t="shared" si="10"/>
        <v>300.15944354419997</v>
      </c>
      <c r="L676" t="s">
        <v>12</v>
      </c>
      <c r="M676" t="s">
        <v>12</v>
      </c>
    </row>
    <row r="677" spans="1:13" x14ac:dyDescent="0.25">
      <c r="A677" t="s">
        <v>1211</v>
      </c>
      <c r="B677" t="s">
        <v>1210</v>
      </c>
      <c r="C677">
        <v>167.05824316139999</v>
      </c>
      <c r="D677" s="3">
        <f t="shared" si="10"/>
        <v>168.06554316139997</v>
      </c>
      <c r="L677" t="s">
        <v>12</v>
      </c>
      <c r="M677" t="s">
        <v>12</v>
      </c>
    </row>
    <row r="678" spans="1:13" x14ac:dyDescent="0.25">
      <c r="A678" t="s">
        <v>1213</v>
      </c>
      <c r="B678" t="s">
        <v>1212</v>
      </c>
      <c r="C678">
        <v>203.0946286667</v>
      </c>
      <c r="D678" s="3">
        <f t="shared" si="10"/>
        <v>204.10192866669999</v>
      </c>
      <c r="L678" t="s">
        <v>12</v>
      </c>
      <c r="M678" t="s">
        <v>12</v>
      </c>
    </row>
    <row r="679" spans="1:13" x14ac:dyDescent="0.25">
      <c r="A679" t="s">
        <v>1215</v>
      </c>
      <c r="B679" t="s">
        <v>1214</v>
      </c>
      <c r="C679">
        <v>262.1317424559</v>
      </c>
      <c r="D679" s="3">
        <f t="shared" si="10"/>
        <v>263.13904245589998</v>
      </c>
      <c r="L679" t="s">
        <v>12</v>
      </c>
      <c r="M679" t="s">
        <v>12</v>
      </c>
    </row>
    <row r="680" spans="1:13" x14ac:dyDescent="0.25">
      <c r="A680" t="s">
        <v>413</v>
      </c>
      <c r="B680" t="s">
        <v>1216</v>
      </c>
      <c r="C680">
        <v>414.31339520670002</v>
      </c>
      <c r="D680" s="3">
        <f t="shared" si="10"/>
        <v>415.32069520670001</v>
      </c>
      <c r="L680" t="s">
        <v>12</v>
      </c>
      <c r="M680" t="s">
        <v>12</v>
      </c>
    </row>
    <row r="681" spans="1:13" x14ac:dyDescent="0.25">
      <c r="A681" t="s">
        <v>1218</v>
      </c>
      <c r="B681" t="s">
        <v>1217</v>
      </c>
      <c r="C681">
        <v>344.23514488770002</v>
      </c>
      <c r="D681" s="3">
        <f t="shared" si="10"/>
        <v>345.2424448877</v>
      </c>
      <c r="L681" t="s">
        <v>12</v>
      </c>
      <c r="M681" t="s">
        <v>12</v>
      </c>
    </row>
    <row r="682" spans="1:13" x14ac:dyDescent="0.25">
      <c r="A682" t="s">
        <v>685</v>
      </c>
      <c r="B682" t="s">
        <v>1219</v>
      </c>
      <c r="C682">
        <v>198.10044232830001</v>
      </c>
      <c r="D682" s="3">
        <f t="shared" si="10"/>
        <v>199.10774232829999</v>
      </c>
      <c r="L682" t="s">
        <v>12</v>
      </c>
      <c r="M682" t="s">
        <v>12</v>
      </c>
    </row>
    <row r="683" spans="1:13" x14ac:dyDescent="0.25">
      <c r="A683" t="s">
        <v>1221</v>
      </c>
      <c r="B683" t="s">
        <v>1220</v>
      </c>
      <c r="C683">
        <v>416.29265976520003</v>
      </c>
      <c r="D683" s="3">
        <f t="shared" si="10"/>
        <v>417.29995976520001</v>
      </c>
      <c r="L683" t="s">
        <v>12</v>
      </c>
      <c r="M683" t="s">
        <v>12</v>
      </c>
    </row>
    <row r="684" spans="1:13" x14ac:dyDescent="0.25">
      <c r="A684" t="s">
        <v>1223</v>
      </c>
      <c r="B684" t="s">
        <v>1222</v>
      </c>
      <c r="C684">
        <v>248.18886340270001</v>
      </c>
      <c r="D684" s="3">
        <f t="shared" si="10"/>
        <v>249.19616340269999</v>
      </c>
      <c r="L684" t="s">
        <v>12</v>
      </c>
      <c r="M684" t="s">
        <v>12</v>
      </c>
    </row>
    <row r="685" spans="1:13" x14ac:dyDescent="0.25">
      <c r="A685" t="s">
        <v>1225</v>
      </c>
      <c r="B685" t="s">
        <v>1224</v>
      </c>
      <c r="C685">
        <v>279.17537754680001</v>
      </c>
      <c r="D685" s="3">
        <f t="shared" si="10"/>
        <v>280.18267754679999</v>
      </c>
      <c r="L685" t="s">
        <v>12</v>
      </c>
      <c r="M685" t="s">
        <v>12</v>
      </c>
    </row>
    <row r="686" spans="1:13" x14ac:dyDescent="0.25">
      <c r="A686" t="s">
        <v>34</v>
      </c>
      <c r="B686" t="s">
        <v>1226</v>
      </c>
      <c r="C686">
        <v>246.17321333890001</v>
      </c>
      <c r="D686" s="3">
        <f t="shared" si="10"/>
        <v>247.1805133389</v>
      </c>
      <c r="L686" t="s">
        <v>12</v>
      </c>
      <c r="M686" t="s">
        <v>12</v>
      </c>
    </row>
    <row r="687" spans="1:13" x14ac:dyDescent="0.25">
      <c r="A687" t="s">
        <v>324</v>
      </c>
      <c r="B687" t="s">
        <v>1227</v>
      </c>
      <c r="C687">
        <v>246.10044232830001</v>
      </c>
      <c r="D687" s="3">
        <f t="shared" si="10"/>
        <v>247.10774232829999</v>
      </c>
      <c r="L687" t="s">
        <v>12</v>
      </c>
      <c r="M687" t="s">
        <v>12</v>
      </c>
    </row>
    <row r="688" spans="1:13" x14ac:dyDescent="0.25">
      <c r="A688" t="s">
        <v>1229</v>
      </c>
      <c r="B688" t="s">
        <v>1228</v>
      </c>
      <c r="C688">
        <v>156.15141526030001</v>
      </c>
      <c r="D688" s="3">
        <f t="shared" si="10"/>
        <v>157.1587152603</v>
      </c>
      <c r="L688" t="s">
        <v>12</v>
      </c>
      <c r="M688" t="s">
        <v>12</v>
      </c>
    </row>
    <row r="689" spans="1:13" x14ac:dyDescent="0.25">
      <c r="A689" t="s">
        <v>1231</v>
      </c>
      <c r="B689" t="s">
        <v>1230</v>
      </c>
      <c r="C689">
        <v>232.1211777698</v>
      </c>
      <c r="D689" s="3">
        <f t="shared" si="10"/>
        <v>233.12847776979999</v>
      </c>
      <c r="L689" t="s">
        <v>12</v>
      </c>
      <c r="M689" t="s">
        <v>12</v>
      </c>
    </row>
    <row r="690" spans="1:13" x14ac:dyDescent="0.25">
      <c r="A690" t="s">
        <v>1233</v>
      </c>
      <c r="B690" t="s">
        <v>1232</v>
      </c>
      <c r="C690">
        <v>168.0171066316</v>
      </c>
      <c r="D690" s="3">
        <f t="shared" si="10"/>
        <v>169.02440663159999</v>
      </c>
      <c r="L690" t="s">
        <v>12</v>
      </c>
      <c r="M690" t="s">
        <v>12</v>
      </c>
    </row>
    <row r="691" spans="1:13" x14ac:dyDescent="0.25">
      <c r="A691" t="s">
        <v>874</v>
      </c>
      <c r="B691" t="s">
        <v>1234</v>
      </c>
      <c r="C691">
        <v>277.18304974109998</v>
      </c>
      <c r="D691" s="3">
        <f t="shared" si="10"/>
        <v>278.19034974109996</v>
      </c>
      <c r="L691" t="s">
        <v>12</v>
      </c>
      <c r="M691" t="s">
        <v>12</v>
      </c>
    </row>
    <row r="692" spans="1:13" x14ac:dyDescent="0.25">
      <c r="A692" t="s">
        <v>1236</v>
      </c>
      <c r="B692" t="s">
        <v>1235</v>
      </c>
      <c r="C692">
        <v>159.12592879429999</v>
      </c>
      <c r="D692" s="3">
        <f t="shared" si="10"/>
        <v>160.13322879429998</v>
      </c>
      <c r="L692" t="s">
        <v>12</v>
      </c>
      <c r="M692" t="s">
        <v>12</v>
      </c>
    </row>
    <row r="693" spans="1:13" x14ac:dyDescent="0.25">
      <c r="A693" t="s">
        <v>1049</v>
      </c>
      <c r="B693" t="s">
        <v>1237</v>
      </c>
      <c r="C693">
        <v>342.15551252929998</v>
      </c>
      <c r="D693" s="3">
        <f t="shared" si="10"/>
        <v>343.16281252929997</v>
      </c>
      <c r="L693" t="s">
        <v>12</v>
      </c>
      <c r="M693" t="s">
        <v>12</v>
      </c>
    </row>
    <row r="694" spans="1:13" x14ac:dyDescent="0.25">
      <c r="A694" t="s">
        <v>1239</v>
      </c>
      <c r="B694" t="s">
        <v>1238</v>
      </c>
      <c r="C694">
        <v>234.17321333890001</v>
      </c>
      <c r="D694" s="3">
        <f t="shared" si="10"/>
        <v>235.1805133389</v>
      </c>
      <c r="L694" t="s">
        <v>12</v>
      </c>
      <c r="M694" t="s">
        <v>12</v>
      </c>
    </row>
    <row r="695" spans="1:13" x14ac:dyDescent="0.25">
      <c r="A695" t="s">
        <v>972</v>
      </c>
      <c r="B695" t="s">
        <v>1240</v>
      </c>
      <c r="C695">
        <v>257.17796436340001</v>
      </c>
      <c r="D695" s="3">
        <f t="shared" si="10"/>
        <v>258.18526436339999</v>
      </c>
      <c r="L695" t="s">
        <v>12</v>
      </c>
      <c r="M695" t="s">
        <v>12</v>
      </c>
    </row>
    <row r="696" spans="1:13" x14ac:dyDescent="0.25">
      <c r="A696" t="s">
        <v>1119</v>
      </c>
      <c r="B696" t="s">
        <v>1241</v>
      </c>
      <c r="C696">
        <v>339.2198291771</v>
      </c>
      <c r="D696" s="3">
        <f t="shared" si="10"/>
        <v>340.22712917709998</v>
      </c>
      <c r="L696" t="s">
        <v>12</v>
      </c>
      <c r="M696" t="s">
        <v>12</v>
      </c>
    </row>
    <row r="697" spans="1:13" x14ac:dyDescent="0.25">
      <c r="A697" t="s">
        <v>1243</v>
      </c>
      <c r="B697" t="s">
        <v>1242</v>
      </c>
      <c r="C697">
        <v>291.18344367179998</v>
      </c>
      <c r="D697" s="3">
        <f t="shared" si="10"/>
        <v>292.19074367179996</v>
      </c>
      <c r="L697" t="s">
        <v>12</v>
      </c>
      <c r="M697" t="s">
        <v>12</v>
      </c>
    </row>
    <row r="698" spans="1:13" x14ac:dyDescent="0.25">
      <c r="A698" t="s">
        <v>1245</v>
      </c>
      <c r="B698" t="s">
        <v>1244</v>
      </c>
      <c r="C698">
        <v>488.22057428440002</v>
      </c>
      <c r="D698" s="3">
        <f t="shared" si="10"/>
        <v>489.2278742844</v>
      </c>
      <c r="L698" t="s">
        <v>12</v>
      </c>
      <c r="M698" t="s">
        <v>12</v>
      </c>
    </row>
    <row r="699" spans="1:13" x14ac:dyDescent="0.25">
      <c r="A699" t="s">
        <v>1247</v>
      </c>
      <c r="B699" t="s">
        <v>1246</v>
      </c>
      <c r="C699">
        <v>283.19361442719998</v>
      </c>
      <c r="D699" s="3">
        <f t="shared" si="10"/>
        <v>284.20091442719996</v>
      </c>
      <c r="L699" t="s">
        <v>12</v>
      </c>
      <c r="M699" t="s">
        <v>12</v>
      </c>
    </row>
    <row r="700" spans="1:13" x14ac:dyDescent="0.25">
      <c r="A700" t="s">
        <v>1249</v>
      </c>
      <c r="B700" t="s">
        <v>1248</v>
      </c>
      <c r="C700">
        <v>197.06880784750001</v>
      </c>
      <c r="D700" s="3">
        <f t="shared" si="10"/>
        <v>198.0761078475</v>
      </c>
      <c r="L700" t="s">
        <v>12</v>
      </c>
      <c r="M700" t="s">
        <v>12</v>
      </c>
    </row>
    <row r="701" spans="1:13" x14ac:dyDescent="0.25">
      <c r="A701" t="s">
        <v>1251</v>
      </c>
      <c r="B701" t="s">
        <v>1250</v>
      </c>
      <c r="C701">
        <v>357.19400835789997</v>
      </c>
      <c r="D701" s="3">
        <f t="shared" si="10"/>
        <v>358.20130835789996</v>
      </c>
      <c r="L701" t="s">
        <v>12</v>
      </c>
      <c r="M701" t="s">
        <v>12</v>
      </c>
    </row>
    <row r="702" spans="1:13" x14ac:dyDescent="0.25">
      <c r="A702" t="s">
        <v>1253</v>
      </c>
      <c r="B702" t="s">
        <v>1252</v>
      </c>
      <c r="C702">
        <v>128.06260025520001</v>
      </c>
      <c r="D702" s="3">
        <f t="shared" si="10"/>
        <v>129.0699002552</v>
      </c>
      <c r="L702" t="s">
        <v>12</v>
      </c>
      <c r="M702" t="s">
        <v>12</v>
      </c>
    </row>
    <row r="703" spans="1:13" x14ac:dyDescent="0.25">
      <c r="A703" t="s">
        <v>1109</v>
      </c>
      <c r="B703" t="s">
        <v>1254</v>
      </c>
      <c r="C703">
        <v>330.21949482389999</v>
      </c>
      <c r="D703" s="3">
        <f t="shared" si="10"/>
        <v>331.22679482389998</v>
      </c>
      <c r="L703" t="s">
        <v>12</v>
      </c>
      <c r="M703" t="s">
        <v>12</v>
      </c>
    </row>
    <row r="704" spans="1:13" x14ac:dyDescent="0.25">
      <c r="A704" t="s">
        <v>1256</v>
      </c>
      <c r="B704" t="s">
        <v>1255</v>
      </c>
      <c r="C704">
        <v>406.25079495149998</v>
      </c>
      <c r="D704" s="3">
        <f t="shared" si="10"/>
        <v>407.25809495149997</v>
      </c>
      <c r="L704" t="s">
        <v>12</v>
      </c>
      <c r="M704" t="s">
        <v>12</v>
      </c>
    </row>
    <row r="705" spans="1:13" x14ac:dyDescent="0.25">
      <c r="A705" t="s">
        <v>1258</v>
      </c>
      <c r="B705" t="s">
        <v>1257</v>
      </c>
      <c r="C705">
        <v>456.36034539809998</v>
      </c>
      <c r="D705" s="3">
        <f t="shared" si="10"/>
        <v>457.36764539809997</v>
      </c>
      <c r="L705" t="s">
        <v>12</v>
      </c>
      <c r="M705" t="s">
        <v>12</v>
      </c>
    </row>
    <row r="706" spans="1:13" x14ac:dyDescent="0.25">
      <c r="A706" t="s">
        <v>1260</v>
      </c>
      <c r="B706" t="s">
        <v>1259</v>
      </c>
      <c r="C706">
        <v>428.32904527049999</v>
      </c>
      <c r="D706" s="3">
        <f t="shared" si="10"/>
        <v>429.33634527049998</v>
      </c>
      <c r="L706" t="s">
        <v>12</v>
      </c>
      <c r="M706" t="s">
        <v>12</v>
      </c>
    </row>
    <row r="707" spans="1:13" x14ac:dyDescent="0.25">
      <c r="A707" t="s">
        <v>1262</v>
      </c>
      <c r="B707" t="s">
        <v>1261</v>
      </c>
      <c r="C707">
        <v>398.28209507909997</v>
      </c>
      <c r="D707" s="3">
        <f t="shared" si="10"/>
        <v>399.28939507909996</v>
      </c>
      <c r="L707" t="s">
        <v>12</v>
      </c>
      <c r="M707" t="s">
        <v>12</v>
      </c>
    </row>
    <row r="708" spans="1:13" x14ac:dyDescent="0.25">
      <c r="A708" t="s">
        <v>142</v>
      </c>
      <c r="B708" t="s">
        <v>1263</v>
      </c>
      <c r="C708">
        <v>327.14705816650002</v>
      </c>
      <c r="D708" s="3">
        <f t="shared" si="10"/>
        <v>328.1543581665</v>
      </c>
      <c r="L708" t="s">
        <v>12</v>
      </c>
      <c r="M708" t="s">
        <v>12</v>
      </c>
    </row>
    <row r="709" spans="1:13" x14ac:dyDescent="0.25">
      <c r="A709" t="s">
        <v>75</v>
      </c>
      <c r="B709" t="s">
        <v>1264</v>
      </c>
      <c r="C709">
        <v>205.14666423579999</v>
      </c>
      <c r="D709" s="3">
        <f t="shared" si="10"/>
        <v>206.15396423579998</v>
      </c>
      <c r="L709" t="s">
        <v>12</v>
      </c>
      <c r="M709" t="s">
        <v>12</v>
      </c>
    </row>
    <row r="710" spans="1:13" x14ac:dyDescent="0.25">
      <c r="A710" t="s">
        <v>311</v>
      </c>
      <c r="B710" t="s">
        <v>1265</v>
      </c>
      <c r="C710">
        <v>191.13101417199999</v>
      </c>
      <c r="D710" s="3">
        <f t="shared" si="10"/>
        <v>192.13831417199998</v>
      </c>
      <c r="L710" t="s">
        <v>12</v>
      </c>
      <c r="M710" t="s">
        <v>12</v>
      </c>
    </row>
    <row r="711" spans="1:13" x14ac:dyDescent="0.25">
      <c r="A711" t="s">
        <v>1267</v>
      </c>
      <c r="B711" t="s">
        <v>1266</v>
      </c>
      <c r="C711">
        <v>253.13140810269999</v>
      </c>
      <c r="D711" s="3">
        <f t="shared" si="10"/>
        <v>254.13870810269998</v>
      </c>
      <c r="L711" t="s">
        <v>12</v>
      </c>
      <c r="M711" t="s">
        <v>12</v>
      </c>
    </row>
    <row r="712" spans="1:13" x14ac:dyDescent="0.25">
      <c r="A712" t="s">
        <v>121</v>
      </c>
      <c r="B712" t="s">
        <v>1268</v>
      </c>
      <c r="C712">
        <v>177.1153641082</v>
      </c>
      <c r="D712" s="3">
        <f t="shared" si="10"/>
        <v>178.12266410819998</v>
      </c>
      <c r="L712" t="s">
        <v>12</v>
      </c>
      <c r="M712" t="s">
        <v>12</v>
      </c>
    </row>
    <row r="713" spans="1:13" x14ac:dyDescent="0.25">
      <c r="A713" t="s">
        <v>1270</v>
      </c>
      <c r="B713" t="s">
        <v>1269</v>
      </c>
      <c r="C713">
        <v>228.11502975499999</v>
      </c>
      <c r="D713" s="3">
        <f t="shared" si="10"/>
        <v>229.12232975499998</v>
      </c>
      <c r="L713" t="s">
        <v>12</v>
      </c>
      <c r="M713" t="s">
        <v>12</v>
      </c>
    </row>
    <row r="714" spans="1:13" x14ac:dyDescent="0.25">
      <c r="A714" t="s">
        <v>1272</v>
      </c>
      <c r="B714" t="s">
        <v>1271</v>
      </c>
      <c r="C714">
        <v>284.27153039299998</v>
      </c>
      <c r="D714" s="3">
        <f t="shared" ref="D714:D777" si="11">C714+1.0073</f>
        <v>285.27883039299996</v>
      </c>
      <c r="L714" t="s">
        <v>12</v>
      </c>
      <c r="M714" t="s">
        <v>12</v>
      </c>
    </row>
    <row r="715" spans="1:13" x14ac:dyDescent="0.25">
      <c r="A715" t="s">
        <v>1274</v>
      </c>
      <c r="B715" t="s">
        <v>1273</v>
      </c>
      <c r="C715">
        <v>184.21910089319999</v>
      </c>
      <c r="D715" s="3">
        <f t="shared" si="11"/>
        <v>185.22640089319998</v>
      </c>
      <c r="L715" t="s">
        <v>12</v>
      </c>
      <c r="M715" t="s">
        <v>12</v>
      </c>
    </row>
    <row r="716" spans="1:13" x14ac:dyDescent="0.25">
      <c r="A716" t="s">
        <v>1276</v>
      </c>
      <c r="B716" t="s">
        <v>1275</v>
      </c>
      <c r="C716">
        <v>338.39125159500003</v>
      </c>
      <c r="D716" s="3">
        <f t="shared" si="11"/>
        <v>339.39855159500001</v>
      </c>
      <c r="L716" t="s">
        <v>12</v>
      </c>
      <c r="M716" t="s">
        <v>12</v>
      </c>
    </row>
    <row r="717" spans="1:13" x14ac:dyDescent="0.25">
      <c r="A717" t="s">
        <v>1278</v>
      </c>
      <c r="B717" t="s">
        <v>1277</v>
      </c>
      <c r="C717">
        <v>236.15247789739999</v>
      </c>
      <c r="D717" s="3">
        <f t="shared" si="11"/>
        <v>237.15977789739998</v>
      </c>
      <c r="L717" t="s">
        <v>12</v>
      </c>
      <c r="M717" t="s">
        <v>12</v>
      </c>
    </row>
    <row r="718" spans="1:13" x14ac:dyDescent="0.25">
      <c r="A718" t="s">
        <v>1280</v>
      </c>
      <c r="B718" t="s">
        <v>1279</v>
      </c>
      <c r="C718">
        <v>413.14745209720002</v>
      </c>
      <c r="D718" s="3">
        <f t="shared" si="11"/>
        <v>414.1547520972</v>
      </c>
      <c r="L718" t="s">
        <v>12</v>
      </c>
      <c r="M718" t="s">
        <v>12</v>
      </c>
    </row>
    <row r="719" spans="1:13" x14ac:dyDescent="0.25">
      <c r="A719" t="s">
        <v>1282</v>
      </c>
      <c r="B719" t="s">
        <v>1281</v>
      </c>
      <c r="C719">
        <v>440.26750765240001</v>
      </c>
      <c r="D719" s="3">
        <f t="shared" si="11"/>
        <v>441.2748076524</v>
      </c>
      <c r="L719" t="s">
        <v>12</v>
      </c>
      <c r="M719" t="s">
        <v>12</v>
      </c>
    </row>
    <row r="720" spans="1:13" x14ac:dyDescent="0.25">
      <c r="A720" t="s">
        <v>1284</v>
      </c>
      <c r="B720" t="s">
        <v>1283</v>
      </c>
      <c r="C720">
        <v>263.16739967730001</v>
      </c>
      <c r="D720" s="3">
        <f t="shared" si="11"/>
        <v>264.1746996773</v>
      </c>
      <c r="L720" t="s">
        <v>12</v>
      </c>
      <c r="M720" t="s">
        <v>12</v>
      </c>
    </row>
    <row r="721" spans="1:13" x14ac:dyDescent="0.25">
      <c r="A721" t="s">
        <v>187</v>
      </c>
      <c r="B721" t="s">
        <v>1285</v>
      </c>
      <c r="C721">
        <v>233.14157885809999</v>
      </c>
      <c r="D721" s="3">
        <f t="shared" si="11"/>
        <v>234.14887885809998</v>
      </c>
      <c r="L721" t="s">
        <v>12</v>
      </c>
      <c r="M721" t="s">
        <v>12</v>
      </c>
    </row>
    <row r="722" spans="1:13" x14ac:dyDescent="0.25">
      <c r="A722" t="s">
        <v>1287</v>
      </c>
      <c r="B722" t="s">
        <v>1286</v>
      </c>
      <c r="C722">
        <v>232.15756327509999</v>
      </c>
      <c r="D722" s="3">
        <f t="shared" si="11"/>
        <v>233.16486327509998</v>
      </c>
      <c r="L722" t="s">
        <v>12</v>
      </c>
      <c r="M722" t="s">
        <v>12</v>
      </c>
    </row>
    <row r="723" spans="1:13" x14ac:dyDescent="0.25">
      <c r="A723" t="s">
        <v>38</v>
      </c>
      <c r="B723" t="s">
        <v>1288</v>
      </c>
      <c r="C723">
        <v>151.0997140444</v>
      </c>
      <c r="D723" s="3">
        <f t="shared" si="11"/>
        <v>152.10701404439999</v>
      </c>
      <c r="L723" t="s">
        <v>12</v>
      </c>
      <c r="M723" t="s">
        <v>12</v>
      </c>
    </row>
    <row r="724" spans="1:13" x14ac:dyDescent="0.25">
      <c r="A724" t="s">
        <v>1290</v>
      </c>
      <c r="B724" t="s">
        <v>1289</v>
      </c>
      <c r="C724">
        <v>371.22491455480002</v>
      </c>
      <c r="D724" s="3">
        <f t="shared" si="11"/>
        <v>372.23221455480001</v>
      </c>
      <c r="L724" t="s">
        <v>12</v>
      </c>
      <c r="M724" t="s">
        <v>12</v>
      </c>
    </row>
    <row r="725" spans="1:13" x14ac:dyDescent="0.25">
      <c r="A725" t="s">
        <v>1292</v>
      </c>
      <c r="B725" t="s">
        <v>1291</v>
      </c>
      <c r="C725">
        <v>149.1204494859</v>
      </c>
      <c r="D725" s="3">
        <f t="shared" si="11"/>
        <v>150.12774948589998</v>
      </c>
      <c r="L725" t="s">
        <v>12</v>
      </c>
      <c r="M725" t="s">
        <v>12</v>
      </c>
    </row>
    <row r="726" spans="1:13" x14ac:dyDescent="0.25">
      <c r="A726" t="s">
        <v>1294</v>
      </c>
      <c r="B726" t="s">
        <v>1293</v>
      </c>
      <c r="C726">
        <v>87.068413916799997</v>
      </c>
      <c r="D726" s="3">
        <f t="shared" si="11"/>
        <v>88.075713916799998</v>
      </c>
      <c r="L726" t="s">
        <v>12</v>
      </c>
      <c r="M726" t="s">
        <v>12</v>
      </c>
    </row>
    <row r="727" spans="1:13" x14ac:dyDescent="0.25">
      <c r="A727" t="s">
        <v>835</v>
      </c>
      <c r="B727" t="s">
        <v>1295</v>
      </c>
      <c r="C727">
        <v>255.16231429960001</v>
      </c>
      <c r="D727" s="3">
        <f t="shared" si="11"/>
        <v>256.16961429960003</v>
      </c>
      <c r="L727" t="s">
        <v>12</v>
      </c>
      <c r="M727" t="s">
        <v>12</v>
      </c>
    </row>
    <row r="728" spans="1:13" x14ac:dyDescent="0.25">
      <c r="A728" t="s">
        <v>425</v>
      </c>
      <c r="B728" t="s">
        <v>1296</v>
      </c>
      <c r="C728">
        <v>161.04767847529999</v>
      </c>
      <c r="D728" s="3">
        <f t="shared" si="11"/>
        <v>162.05497847529998</v>
      </c>
      <c r="L728" t="s">
        <v>12</v>
      </c>
      <c r="M728" t="s">
        <v>12</v>
      </c>
    </row>
    <row r="729" spans="1:13" x14ac:dyDescent="0.25">
      <c r="A729" t="s">
        <v>1298</v>
      </c>
      <c r="B729" t="s">
        <v>1297</v>
      </c>
      <c r="C729">
        <v>198.0389047102</v>
      </c>
      <c r="D729" s="3">
        <f t="shared" si="11"/>
        <v>199.04620471019999</v>
      </c>
      <c r="L729" t="s">
        <v>12</v>
      </c>
      <c r="M729" t="s">
        <v>12</v>
      </c>
    </row>
    <row r="730" spans="1:13" x14ac:dyDescent="0.25">
      <c r="A730" t="s">
        <v>1300</v>
      </c>
      <c r="B730" t="s">
        <v>1299</v>
      </c>
      <c r="C730">
        <v>346.11648632279997</v>
      </c>
      <c r="D730" s="3">
        <f t="shared" si="11"/>
        <v>347.12378632279996</v>
      </c>
      <c r="L730" t="s">
        <v>12</v>
      </c>
      <c r="M730" t="s">
        <v>12</v>
      </c>
    </row>
    <row r="731" spans="1:13" x14ac:dyDescent="0.25">
      <c r="A731" t="s">
        <v>1302</v>
      </c>
      <c r="B731" t="s">
        <v>1301</v>
      </c>
      <c r="C731">
        <v>256.24023026539999</v>
      </c>
      <c r="D731" s="3">
        <f t="shared" si="11"/>
        <v>257.24753026539997</v>
      </c>
      <c r="L731" t="s">
        <v>12</v>
      </c>
      <c r="M731" t="s">
        <v>12</v>
      </c>
    </row>
    <row r="732" spans="1:13" x14ac:dyDescent="0.25">
      <c r="A732" t="s">
        <v>121</v>
      </c>
      <c r="B732" t="s">
        <v>1303</v>
      </c>
      <c r="C732">
        <v>177.1153641082</v>
      </c>
      <c r="D732" s="3">
        <f t="shared" si="11"/>
        <v>178.12266410819998</v>
      </c>
      <c r="L732" t="s">
        <v>12</v>
      </c>
      <c r="M732" t="s">
        <v>12</v>
      </c>
    </row>
    <row r="733" spans="1:13" x14ac:dyDescent="0.25">
      <c r="A733" t="s">
        <v>1292</v>
      </c>
      <c r="B733" t="s">
        <v>1304</v>
      </c>
      <c r="C733">
        <v>149.1204494859</v>
      </c>
      <c r="D733" s="3">
        <f t="shared" si="11"/>
        <v>150.12774948589998</v>
      </c>
      <c r="L733" t="s">
        <v>12</v>
      </c>
      <c r="M733" t="s">
        <v>12</v>
      </c>
    </row>
    <row r="734" spans="1:13" x14ac:dyDescent="0.25">
      <c r="A734" t="s">
        <v>1306</v>
      </c>
      <c r="B734" t="s">
        <v>1305</v>
      </c>
      <c r="C734">
        <v>208.1211777698</v>
      </c>
      <c r="D734" s="3">
        <f t="shared" si="11"/>
        <v>209.12847776979999</v>
      </c>
      <c r="L734" t="s">
        <v>12</v>
      </c>
      <c r="M734" t="s">
        <v>12</v>
      </c>
    </row>
    <row r="735" spans="1:13" x14ac:dyDescent="0.25">
      <c r="A735" t="s">
        <v>1308</v>
      </c>
      <c r="B735" t="s">
        <v>1307</v>
      </c>
      <c r="C735">
        <v>284.15247789739999</v>
      </c>
      <c r="D735" s="3">
        <f t="shared" si="11"/>
        <v>285.15977789739998</v>
      </c>
      <c r="L735" t="s">
        <v>12</v>
      </c>
      <c r="M735" t="s">
        <v>12</v>
      </c>
    </row>
    <row r="736" spans="1:13" x14ac:dyDescent="0.25">
      <c r="A736" t="s">
        <v>1051</v>
      </c>
      <c r="B736" t="s">
        <v>1309</v>
      </c>
      <c r="C736">
        <v>163.13609954969999</v>
      </c>
      <c r="D736" s="3">
        <f t="shared" si="11"/>
        <v>164.14339954969998</v>
      </c>
      <c r="L736" t="s">
        <v>12</v>
      </c>
      <c r="M736" t="s">
        <v>12</v>
      </c>
    </row>
    <row r="737" spans="1:13" x14ac:dyDescent="0.25">
      <c r="A737" t="s">
        <v>1133</v>
      </c>
      <c r="B737" t="s">
        <v>1310</v>
      </c>
      <c r="C737">
        <v>103.0633285391</v>
      </c>
      <c r="D737" s="3">
        <f t="shared" si="11"/>
        <v>104.0706285391</v>
      </c>
      <c r="L737" t="s">
        <v>12</v>
      </c>
      <c r="M737" t="s">
        <v>12</v>
      </c>
    </row>
    <row r="738" spans="1:13" x14ac:dyDescent="0.25">
      <c r="A738" t="s">
        <v>1312</v>
      </c>
      <c r="B738" t="s">
        <v>1311</v>
      </c>
      <c r="C738">
        <v>121.08914935830001</v>
      </c>
      <c r="D738" s="3">
        <f t="shared" si="11"/>
        <v>122.09644935830001</v>
      </c>
      <c r="L738" t="s">
        <v>12</v>
      </c>
      <c r="M738" t="s">
        <v>12</v>
      </c>
    </row>
    <row r="739" spans="1:13" x14ac:dyDescent="0.25">
      <c r="A739" t="s">
        <v>1292</v>
      </c>
      <c r="B739" t="s">
        <v>1313</v>
      </c>
      <c r="C739">
        <v>149.1204494859</v>
      </c>
      <c r="D739" s="3">
        <f t="shared" si="11"/>
        <v>150.12774948589998</v>
      </c>
      <c r="L739" t="s">
        <v>12</v>
      </c>
      <c r="M739" t="s">
        <v>12</v>
      </c>
    </row>
    <row r="740" spans="1:13" x14ac:dyDescent="0.25">
      <c r="A740" t="s">
        <v>1315</v>
      </c>
      <c r="B740" t="s">
        <v>1314</v>
      </c>
      <c r="C740">
        <v>135.1047994221</v>
      </c>
      <c r="D740" s="3">
        <f t="shared" si="11"/>
        <v>136.11209942209999</v>
      </c>
      <c r="L740" t="s">
        <v>12</v>
      </c>
      <c r="M740" t="s">
        <v>12</v>
      </c>
    </row>
    <row r="741" spans="1:13" x14ac:dyDescent="0.25">
      <c r="A741" t="s">
        <v>1317</v>
      </c>
      <c r="B741" t="s">
        <v>1316</v>
      </c>
      <c r="C741">
        <v>445.17366684709998</v>
      </c>
      <c r="D741" s="3">
        <f t="shared" si="11"/>
        <v>446.18096684709997</v>
      </c>
      <c r="L741" t="s">
        <v>12</v>
      </c>
      <c r="M741" t="s">
        <v>12</v>
      </c>
    </row>
    <row r="742" spans="1:13" x14ac:dyDescent="0.25">
      <c r="A742" t="s">
        <v>385</v>
      </c>
      <c r="B742" t="s">
        <v>1318</v>
      </c>
      <c r="C742">
        <v>260.18886340270001</v>
      </c>
      <c r="D742" s="3">
        <f t="shared" si="11"/>
        <v>261.19616340269999</v>
      </c>
      <c r="L742" t="s">
        <v>12</v>
      </c>
      <c r="M742" t="s">
        <v>12</v>
      </c>
    </row>
    <row r="743" spans="1:13" x14ac:dyDescent="0.25">
      <c r="A743" t="s">
        <v>1320</v>
      </c>
      <c r="B743" t="s">
        <v>1319</v>
      </c>
      <c r="C743">
        <v>328.0978555117</v>
      </c>
      <c r="D743" s="3">
        <f t="shared" si="11"/>
        <v>329.10515551169999</v>
      </c>
      <c r="L743" t="s">
        <v>12</v>
      </c>
      <c r="M743" t="s">
        <v>12</v>
      </c>
    </row>
    <row r="744" spans="1:13" x14ac:dyDescent="0.25">
      <c r="A744" t="s">
        <v>373</v>
      </c>
      <c r="B744" t="s">
        <v>1321</v>
      </c>
      <c r="C744">
        <v>286.05090532029999</v>
      </c>
      <c r="D744" s="3">
        <f t="shared" si="11"/>
        <v>287.05820532029998</v>
      </c>
      <c r="L744" t="s">
        <v>12</v>
      </c>
      <c r="M744" t="s">
        <v>12</v>
      </c>
    </row>
    <row r="745" spans="1:13" x14ac:dyDescent="0.25">
      <c r="A745" t="s">
        <v>1323</v>
      </c>
      <c r="B745" t="s">
        <v>1322</v>
      </c>
      <c r="C745">
        <v>219.0410689181</v>
      </c>
      <c r="D745" s="3">
        <f t="shared" si="11"/>
        <v>220.04836891809998</v>
      </c>
      <c r="L745" t="s">
        <v>12</v>
      </c>
      <c r="M745" t="s">
        <v>12</v>
      </c>
    </row>
    <row r="746" spans="1:13" x14ac:dyDescent="0.25">
      <c r="A746" t="s">
        <v>479</v>
      </c>
      <c r="B746" t="s">
        <v>1324</v>
      </c>
      <c r="C746">
        <v>138.03169405829999</v>
      </c>
      <c r="D746" s="3">
        <f t="shared" si="11"/>
        <v>139.03899405829998</v>
      </c>
      <c r="L746" t="s">
        <v>12</v>
      </c>
      <c r="M746" t="s">
        <v>12</v>
      </c>
    </row>
    <row r="747" spans="1:13" x14ac:dyDescent="0.25">
      <c r="A747" t="s">
        <v>1326</v>
      </c>
      <c r="B747" t="s">
        <v>1325</v>
      </c>
      <c r="C747">
        <v>267.16231429959998</v>
      </c>
      <c r="D747" s="3">
        <f t="shared" si="11"/>
        <v>268.16961429959997</v>
      </c>
      <c r="L747" t="s">
        <v>12</v>
      </c>
      <c r="M747" t="s">
        <v>12</v>
      </c>
    </row>
    <row r="748" spans="1:13" x14ac:dyDescent="0.25">
      <c r="A748" t="s">
        <v>1328</v>
      </c>
      <c r="B748" t="s">
        <v>1327</v>
      </c>
      <c r="C748">
        <v>85.089149358300006</v>
      </c>
      <c r="D748" s="3">
        <f t="shared" si="11"/>
        <v>86.096449358300006</v>
      </c>
      <c r="L748" t="s">
        <v>12</v>
      </c>
      <c r="M748" t="s">
        <v>12</v>
      </c>
    </row>
    <row r="749" spans="1:13" x14ac:dyDescent="0.25">
      <c r="A749" t="s">
        <v>1330</v>
      </c>
      <c r="B749" t="s">
        <v>1329</v>
      </c>
      <c r="C749">
        <v>248.15247789739999</v>
      </c>
      <c r="D749" s="3">
        <f t="shared" si="11"/>
        <v>249.15977789739998</v>
      </c>
      <c r="L749" t="s">
        <v>12</v>
      </c>
      <c r="M749" t="s">
        <v>12</v>
      </c>
    </row>
    <row r="750" spans="1:13" x14ac:dyDescent="0.25">
      <c r="A750" t="s">
        <v>1332</v>
      </c>
      <c r="B750" t="s">
        <v>1331</v>
      </c>
      <c r="C750">
        <v>366.2307282164</v>
      </c>
      <c r="D750" s="3">
        <f t="shared" si="11"/>
        <v>367.23802821639998</v>
      </c>
      <c r="L750" t="s">
        <v>12</v>
      </c>
      <c r="M750" t="s">
        <v>12</v>
      </c>
    </row>
    <row r="751" spans="1:13" x14ac:dyDescent="0.25">
      <c r="A751" t="s">
        <v>1306</v>
      </c>
      <c r="B751" t="s">
        <v>1333</v>
      </c>
      <c r="C751">
        <v>208.1211777698</v>
      </c>
      <c r="D751" s="3">
        <f t="shared" si="11"/>
        <v>209.12847776979999</v>
      </c>
      <c r="L751" t="s">
        <v>12</v>
      </c>
      <c r="M751" t="s">
        <v>12</v>
      </c>
    </row>
    <row r="752" spans="1:13" x14ac:dyDescent="0.25">
      <c r="A752" t="s">
        <v>1127</v>
      </c>
      <c r="B752" t="s">
        <v>1334</v>
      </c>
      <c r="C752">
        <v>204.07211912759999</v>
      </c>
      <c r="D752" s="3">
        <f t="shared" si="11"/>
        <v>205.07941912759998</v>
      </c>
      <c r="L752" t="s">
        <v>12</v>
      </c>
      <c r="M752" t="s">
        <v>12</v>
      </c>
    </row>
    <row r="753" spans="1:13" x14ac:dyDescent="0.25">
      <c r="A753" t="s">
        <v>1336</v>
      </c>
      <c r="B753" t="s">
        <v>1335</v>
      </c>
      <c r="C753">
        <v>214.06299418590001</v>
      </c>
      <c r="D753" s="3">
        <f t="shared" si="11"/>
        <v>215.0702941859</v>
      </c>
      <c r="L753" t="s">
        <v>12</v>
      </c>
      <c r="M753" t="s">
        <v>12</v>
      </c>
    </row>
    <row r="754" spans="1:13" x14ac:dyDescent="0.25">
      <c r="A754" t="s">
        <v>1338</v>
      </c>
      <c r="B754" t="s">
        <v>1337</v>
      </c>
      <c r="C754">
        <v>308.15247789739999</v>
      </c>
      <c r="D754" s="3">
        <f t="shared" si="11"/>
        <v>309.15977789739998</v>
      </c>
      <c r="L754" t="s">
        <v>12</v>
      </c>
      <c r="M754" t="s">
        <v>12</v>
      </c>
    </row>
    <row r="755" spans="1:13" x14ac:dyDescent="0.25">
      <c r="A755" t="s">
        <v>261</v>
      </c>
      <c r="B755" t="s">
        <v>1339</v>
      </c>
      <c r="C755">
        <v>165.07897860290001</v>
      </c>
      <c r="D755" s="3">
        <f t="shared" si="11"/>
        <v>166.08627860289999</v>
      </c>
      <c r="L755" t="s">
        <v>12</v>
      </c>
      <c r="M755" t="s">
        <v>12</v>
      </c>
    </row>
    <row r="756" spans="1:13" x14ac:dyDescent="0.25">
      <c r="A756" t="s">
        <v>1341</v>
      </c>
      <c r="B756" t="s">
        <v>1340</v>
      </c>
      <c r="C756">
        <v>192.11502975499999</v>
      </c>
      <c r="D756" s="3">
        <f t="shared" si="11"/>
        <v>193.12232975499998</v>
      </c>
      <c r="L756" t="s">
        <v>12</v>
      </c>
      <c r="M756" t="s">
        <v>12</v>
      </c>
    </row>
    <row r="757" spans="1:13" x14ac:dyDescent="0.25">
      <c r="A757" t="s">
        <v>1343</v>
      </c>
      <c r="B757" t="s">
        <v>1342</v>
      </c>
      <c r="C757">
        <v>189.07897860290001</v>
      </c>
      <c r="D757" s="3">
        <f t="shared" si="11"/>
        <v>190.08627860289999</v>
      </c>
      <c r="L757" t="s">
        <v>12</v>
      </c>
      <c r="M757" t="s">
        <v>12</v>
      </c>
    </row>
    <row r="758" spans="1:13" x14ac:dyDescent="0.25">
      <c r="A758" t="s">
        <v>1312</v>
      </c>
      <c r="B758" t="s">
        <v>1344</v>
      </c>
      <c r="C758">
        <v>121.08914935830001</v>
      </c>
      <c r="D758" s="3">
        <f t="shared" si="11"/>
        <v>122.09644935830001</v>
      </c>
      <c r="L758" t="s">
        <v>12</v>
      </c>
      <c r="M758" t="s">
        <v>12</v>
      </c>
    </row>
    <row r="759" spans="1:13" x14ac:dyDescent="0.25">
      <c r="A759" t="s">
        <v>518</v>
      </c>
      <c r="B759" t="s">
        <v>1345</v>
      </c>
      <c r="C759">
        <v>164.0837296274</v>
      </c>
      <c r="D759" s="3">
        <f t="shared" si="11"/>
        <v>165.09102962739999</v>
      </c>
      <c r="L759" t="s">
        <v>12</v>
      </c>
      <c r="M759" t="s">
        <v>12</v>
      </c>
    </row>
    <row r="760" spans="1:13" x14ac:dyDescent="0.25">
      <c r="A760" t="s">
        <v>1347</v>
      </c>
      <c r="B760" t="s">
        <v>1346</v>
      </c>
      <c r="C760">
        <v>284.13471938279997</v>
      </c>
      <c r="D760" s="3">
        <f t="shared" si="11"/>
        <v>285.14201938279996</v>
      </c>
      <c r="L760" t="s">
        <v>12</v>
      </c>
      <c r="M760" t="s">
        <v>12</v>
      </c>
    </row>
    <row r="761" spans="1:13" x14ac:dyDescent="0.25">
      <c r="A761" t="s">
        <v>1349</v>
      </c>
      <c r="B761" t="s">
        <v>1348</v>
      </c>
      <c r="C761">
        <v>180.06874826999999</v>
      </c>
      <c r="D761" s="3">
        <f t="shared" si="11"/>
        <v>181.07604826999997</v>
      </c>
      <c r="L761" t="s">
        <v>12</v>
      </c>
      <c r="M761" t="s">
        <v>12</v>
      </c>
    </row>
    <row r="762" spans="1:13" x14ac:dyDescent="0.25">
      <c r="A762" t="s">
        <v>1351</v>
      </c>
      <c r="B762" t="s">
        <v>1350</v>
      </c>
      <c r="C762">
        <v>354.2107416984</v>
      </c>
      <c r="D762" s="3">
        <f t="shared" si="11"/>
        <v>355.21804169839999</v>
      </c>
      <c r="L762" t="s">
        <v>12</v>
      </c>
      <c r="M762" t="s">
        <v>12</v>
      </c>
    </row>
    <row r="763" spans="1:13" x14ac:dyDescent="0.25">
      <c r="A763" t="s">
        <v>1353</v>
      </c>
      <c r="B763" t="s">
        <v>1352</v>
      </c>
      <c r="C763">
        <v>403.1485109139</v>
      </c>
      <c r="D763" s="3">
        <f t="shared" si="11"/>
        <v>404.15581091389998</v>
      </c>
      <c r="L763" t="s">
        <v>12</v>
      </c>
      <c r="M763" t="s">
        <v>12</v>
      </c>
    </row>
    <row r="764" spans="1:13" x14ac:dyDescent="0.25">
      <c r="A764" t="s">
        <v>1355</v>
      </c>
      <c r="B764" t="s">
        <v>1354</v>
      </c>
      <c r="C764">
        <v>170.05790880820001</v>
      </c>
      <c r="D764" s="3">
        <f t="shared" si="11"/>
        <v>171.0652088082</v>
      </c>
      <c r="L764" t="s">
        <v>12</v>
      </c>
      <c r="M764" t="s">
        <v>12</v>
      </c>
    </row>
    <row r="765" spans="1:13" x14ac:dyDescent="0.25">
      <c r="A765" t="s">
        <v>1357</v>
      </c>
      <c r="B765" t="s">
        <v>1356</v>
      </c>
      <c r="C765">
        <v>108.02112937219999</v>
      </c>
      <c r="D765" s="3">
        <f t="shared" si="11"/>
        <v>109.02842937219999</v>
      </c>
      <c r="L765" t="s">
        <v>12</v>
      </c>
      <c r="M765" t="s">
        <v>12</v>
      </c>
    </row>
    <row r="766" spans="1:13" x14ac:dyDescent="0.25">
      <c r="A766" t="s">
        <v>1359</v>
      </c>
      <c r="B766" t="s">
        <v>1358</v>
      </c>
      <c r="C766">
        <v>329.14272171229999</v>
      </c>
      <c r="D766" s="3">
        <f t="shared" si="11"/>
        <v>330.15002171229997</v>
      </c>
      <c r="L766" t="s">
        <v>12</v>
      </c>
      <c r="M766" t="s">
        <v>12</v>
      </c>
    </row>
    <row r="767" spans="1:13" x14ac:dyDescent="0.25">
      <c r="A767" t="s">
        <v>1361</v>
      </c>
      <c r="B767" t="s">
        <v>1360</v>
      </c>
      <c r="C767">
        <v>291.03302978549999</v>
      </c>
      <c r="D767" s="3">
        <f t="shared" si="11"/>
        <v>292.04032978549998</v>
      </c>
      <c r="L767" t="s">
        <v>12</v>
      </c>
      <c r="M767" t="s">
        <v>12</v>
      </c>
    </row>
    <row r="768" spans="1:13" x14ac:dyDescent="0.25">
      <c r="A768" t="s">
        <v>125</v>
      </c>
      <c r="B768" t="s">
        <v>1362</v>
      </c>
      <c r="C768">
        <v>149.08406398060001</v>
      </c>
      <c r="D768" s="3">
        <f t="shared" si="11"/>
        <v>150.09136398059999</v>
      </c>
      <c r="L768" t="s">
        <v>12</v>
      </c>
      <c r="M768" t="s">
        <v>12</v>
      </c>
    </row>
    <row r="769" spans="1:13" x14ac:dyDescent="0.25">
      <c r="A769" t="s">
        <v>1364</v>
      </c>
      <c r="B769" t="s">
        <v>1363</v>
      </c>
      <c r="C769">
        <v>339.14705816650002</v>
      </c>
      <c r="D769" s="3">
        <f t="shared" si="11"/>
        <v>340.1543581665</v>
      </c>
      <c r="L769" t="s">
        <v>12</v>
      </c>
      <c r="M769" t="s">
        <v>12</v>
      </c>
    </row>
    <row r="770" spans="1:13" x14ac:dyDescent="0.25">
      <c r="A770" t="s">
        <v>514</v>
      </c>
      <c r="B770" t="s">
        <v>1365</v>
      </c>
      <c r="C770">
        <v>134.07316494130001</v>
      </c>
      <c r="D770" s="3">
        <f t="shared" si="11"/>
        <v>135.08046494129999</v>
      </c>
      <c r="L770" t="s">
        <v>12</v>
      </c>
      <c r="M770" t="s">
        <v>12</v>
      </c>
    </row>
    <row r="771" spans="1:13" x14ac:dyDescent="0.25">
      <c r="A771" t="s">
        <v>1367</v>
      </c>
      <c r="B771" t="s">
        <v>1366</v>
      </c>
      <c r="C771">
        <v>418.27192432369998</v>
      </c>
      <c r="D771" s="3">
        <f t="shared" si="11"/>
        <v>419.27922432369996</v>
      </c>
      <c r="L771" t="s">
        <v>12</v>
      </c>
      <c r="M771" t="s">
        <v>12</v>
      </c>
    </row>
    <row r="772" spans="1:13" x14ac:dyDescent="0.25">
      <c r="A772" t="s">
        <v>1369</v>
      </c>
      <c r="B772" t="s">
        <v>1368</v>
      </c>
      <c r="C772">
        <v>187.13609954969999</v>
      </c>
      <c r="D772" s="3">
        <f t="shared" si="11"/>
        <v>188.14339954969998</v>
      </c>
      <c r="L772" t="s">
        <v>12</v>
      </c>
      <c r="M772" t="s">
        <v>12</v>
      </c>
    </row>
    <row r="773" spans="1:13" x14ac:dyDescent="0.25">
      <c r="A773" t="s">
        <v>1371</v>
      </c>
      <c r="B773" t="s">
        <v>1370</v>
      </c>
      <c r="C773">
        <v>137.04767847529999</v>
      </c>
      <c r="D773" s="3">
        <f t="shared" si="11"/>
        <v>138.05497847529998</v>
      </c>
      <c r="L773" t="s">
        <v>12</v>
      </c>
      <c r="M773" t="s">
        <v>12</v>
      </c>
    </row>
    <row r="774" spans="1:13" x14ac:dyDescent="0.25">
      <c r="A774" t="s">
        <v>1373</v>
      </c>
      <c r="B774" t="s">
        <v>1372</v>
      </c>
      <c r="C774">
        <v>314.06127966579999</v>
      </c>
      <c r="D774" s="3">
        <f t="shared" si="11"/>
        <v>315.06857966579997</v>
      </c>
      <c r="L774" t="s">
        <v>12</v>
      </c>
      <c r="M774" t="s">
        <v>12</v>
      </c>
    </row>
    <row r="775" spans="1:13" x14ac:dyDescent="0.25">
      <c r="A775" t="s">
        <v>958</v>
      </c>
      <c r="B775" t="s">
        <v>1374</v>
      </c>
      <c r="C775">
        <v>300.06655538410001</v>
      </c>
      <c r="D775" s="3">
        <f t="shared" si="11"/>
        <v>301.0738553841</v>
      </c>
      <c r="L775" t="s">
        <v>12</v>
      </c>
      <c r="M775" t="s">
        <v>12</v>
      </c>
    </row>
    <row r="776" spans="1:13" x14ac:dyDescent="0.25">
      <c r="A776" t="s">
        <v>1376</v>
      </c>
      <c r="B776" t="s">
        <v>1375</v>
      </c>
      <c r="C776">
        <v>324.18377802499998</v>
      </c>
      <c r="D776" s="3">
        <f t="shared" si="11"/>
        <v>325.19107802499997</v>
      </c>
      <c r="L776" t="s">
        <v>12</v>
      </c>
      <c r="M776" t="s">
        <v>12</v>
      </c>
    </row>
    <row r="777" spans="1:13" x14ac:dyDescent="0.25">
      <c r="A777" t="s">
        <v>1376</v>
      </c>
      <c r="B777" t="s">
        <v>1377</v>
      </c>
      <c r="C777">
        <v>324.18377802499998</v>
      </c>
      <c r="D777" s="3">
        <f t="shared" si="11"/>
        <v>325.19107802499997</v>
      </c>
      <c r="L777" t="s">
        <v>12</v>
      </c>
      <c r="M777" t="s">
        <v>12</v>
      </c>
    </row>
    <row r="778" spans="1:13" x14ac:dyDescent="0.25">
      <c r="A778" t="s">
        <v>1379</v>
      </c>
      <c r="B778" t="s">
        <v>1378</v>
      </c>
      <c r="C778">
        <v>383.16674779430002</v>
      </c>
      <c r="D778" s="3">
        <f t="shared" ref="D778:D841" si="12">C778+1.0073</f>
        <v>384.17404779430001</v>
      </c>
      <c r="L778" t="s">
        <v>12</v>
      </c>
      <c r="M778" t="s">
        <v>12</v>
      </c>
    </row>
    <row r="779" spans="1:13" x14ac:dyDescent="0.25">
      <c r="A779" t="s">
        <v>1381</v>
      </c>
      <c r="B779" t="s">
        <v>1380</v>
      </c>
      <c r="C779">
        <v>285.18411237819998</v>
      </c>
      <c r="D779" s="3">
        <f t="shared" si="12"/>
        <v>286.19141237819997</v>
      </c>
      <c r="L779" t="s">
        <v>12</v>
      </c>
      <c r="M779" t="s">
        <v>12</v>
      </c>
    </row>
    <row r="780" spans="1:13" x14ac:dyDescent="0.25">
      <c r="A780" t="s">
        <v>1383</v>
      </c>
      <c r="B780" t="s">
        <v>1382</v>
      </c>
      <c r="C780">
        <v>123.043261804</v>
      </c>
      <c r="D780" s="3">
        <f t="shared" si="12"/>
        <v>124.050561804</v>
      </c>
      <c r="L780" t="s">
        <v>12</v>
      </c>
      <c r="M780" t="s">
        <v>12</v>
      </c>
    </row>
    <row r="781" spans="1:13" x14ac:dyDescent="0.25">
      <c r="A781" t="s">
        <v>1385</v>
      </c>
      <c r="B781" t="s">
        <v>1384</v>
      </c>
      <c r="C781">
        <v>303.14705816650002</v>
      </c>
      <c r="D781" s="3">
        <f t="shared" si="12"/>
        <v>304.1543581665</v>
      </c>
      <c r="L781" t="s">
        <v>12</v>
      </c>
      <c r="M781" t="s">
        <v>12</v>
      </c>
    </row>
    <row r="782" spans="1:13" x14ac:dyDescent="0.25">
      <c r="A782" t="s">
        <v>1387</v>
      </c>
      <c r="B782" t="s">
        <v>1386</v>
      </c>
      <c r="C782">
        <v>294.19434271109998</v>
      </c>
      <c r="D782" s="3">
        <f t="shared" si="12"/>
        <v>295.20164271109996</v>
      </c>
      <c r="L782" t="s">
        <v>12</v>
      </c>
      <c r="M782" t="s">
        <v>12</v>
      </c>
    </row>
    <row r="783" spans="1:13" x14ac:dyDescent="0.25">
      <c r="A783" t="s">
        <v>1347</v>
      </c>
      <c r="B783" t="s">
        <v>1388</v>
      </c>
      <c r="C783">
        <v>284.13471938279997</v>
      </c>
      <c r="D783" s="3">
        <f t="shared" si="12"/>
        <v>285.14201938279996</v>
      </c>
      <c r="L783" t="s">
        <v>12</v>
      </c>
      <c r="M783" t="s">
        <v>12</v>
      </c>
    </row>
    <row r="784" spans="1:13" x14ac:dyDescent="0.25">
      <c r="A784" t="s">
        <v>1390</v>
      </c>
      <c r="B784" t="s">
        <v>1389</v>
      </c>
      <c r="C784">
        <v>221.15281225059999</v>
      </c>
      <c r="D784" s="3">
        <f t="shared" si="12"/>
        <v>222.16011225059998</v>
      </c>
      <c r="L784" t="s">
        <v>12</v>
      </c>
      <c r="M784" t="s">
        <v>12</v>
      </c>
    </row>
    <row r="785" spans="1:13" x14ac:dyDescent="0.25">
      <c r="A785" t="s">
        <v>1392</v>
      </c>
      <c r="B785" t="s">
        <v>1391</v>
      </c>
      <c r="C785">
        <v>235.16846231439999</v>
      </c>
      <c r="D785" s="3">
        <f t="shared" si="12"/>
        <v>236.17576231439998</v>
      </c>
      <c r="L785" t="s">
        <v>12</v>
      </c>
      <c r="M785" t="s">
        <v>12</v>
      </c>
    </row>
    <row r="786" spans="1:13" x14ac:dyDescent="0.25">
      <c r="A786" t="s">
        <v>1394</v>
      </c>
      <c r="B786" t="s">
        <v>1393</v>
      </c>
      <c r="C786">
        <v>285.10347883269998</v>
      </c>
      <c r="D786" s="3">
        <f t="shared" si="12"/>
        <v>286.11077883269996</v>
      </c>
      <c r="L786" t="s">
        <v>12</v>
      </c>
      <c r="M786" t="s">
        <v>12</v>
      </c>
    </row>
    <row r="787" spans="1:13" x14ac:dyDescent="0.25">
      <c r="A787" t="s">
        <v>1396</v>
      </c>
      <c r="B787" t="s">
        <v>1395</v>
      </c>
      <c r="C787">
        <v>220.15756327509999</v>
      </c>
      <c r="D787" s="3">
        <f t="shared" si="12"/>
        <v>221.16486327509998</v>
      </c>
      <c r="L787" t="s">
        <v>12</v>
      </c>
      <c r="M787" t="s">
        <v>12</v>
      </c>
    </row>
    <row r="788" spans="1:13" x14ac:dyDescent="0.25">
      <c r="A788" t="s">
        <v>1398</v>
      </c>
      <c r="B788" t="s">
        <v>1397</v>
      </c>
      <c r="C788">
        <v>314.22458020160002</v>
      </c>
      <c r="D788" s="3">
        <f t="shared" si="12"/>
        <v>315.23188020160001</v>
      </c>
      <c r="L788" t="s">
        <v>12</v>
      </c>
      <c r="M788" t="s">
        <v>12</v>
      </c>
    </row>
    <row r="789" spans="1:13" x14ac:dyDescent="0.25">
      <c r="A789" t="s">
        <v>1400</v>
      </c>
      <c r="B789" t="s">
        <v>1399</v>
      </c>
      <c r="C789">
        <v>354.19434271109998</v>
      </c>
      <c r="D789" s="3">
        <f t="shared" si="12"/>
        <v>355.20164271109996</v>
      </c>
      <c r="L789" t="s">
        <v>12</v>
      </c>
      <c r="M789" t="s">
        <v>12</v>
      </c>
    </row>
    <row r="790" spans="1:13" x14ac:dyDescent="0.25">
      <c r="A790" t="s">
        <v>1402</v>
      </c>
      <c r="B790" t="s">
        <v>1401</v>
      </c>
      <c r="C790">
        <v>244.19394878040001</v>
      </c>
      <c r="D790" s="3">
        <f t="shared" si="12"/>
        <v>245.20124878039999</v>
      </c>
      <c r="L790" t="s">
        <v>12</v>
      </c>
      <c r="M790" t="s">
        <v>12</v>
      </c>
    </row>
    <row r="791" spans="1:13" x14ac:dyDescent="0.25">
      <c r="A791" t="s">
        <v>670</v>
      </c>
      <c r="B791" t="s">
        <v>1403</v>
      </c>
      <c r="C791">
        <v>224.1160923921</v>
      </c>
      <c r="D791" s="3">
        <f t="shared" si="12"/>
        <v>225.12339239209999</v>
      </c>
      <c r="L791" t="s">
        <v>12</v>
      </c>
      <c r="M791" t="s">
        <v>12</v>
      </c>
    </row>
    <row r="792" spans="1:13" x14ac:dyDescent="0.25">
      <c r="A792" t="s">
        <v>1405</v>
      </c>
      <c r="B792" t="s">
        <v>1404</v>
      </c>
      <c r="C792">
        <v>454.28315771619998</v>
      </c>
      <c r="D792" s="3">
        <f t="shared" si="12"/>
        <v>455.29045771619997</v>
      </c>
      <c r="L792" t="s">
        <v>12</v>
      </c>
      <c r="M792" t="s">
        <v>12</v>
      </c>
    </row>
    <row r="793" spans="1:13" x14ac:dyDescent="0.25">
      <c r="A793" t="s">
        <v>1407</v>
      </c>
      <c r="B793" t="s">
        <v>1406</v>
      </c>
      <c r="C793">
        <v>141.1153641082</v>
      </c>
      <c r="D793" s="3">
        <f t="shared" si="12"/>
        <v>142.12266410819998</v>
      </c>
      <c r="L793" t="s">
        <v>12</v>
      </c>
      <c r="M793" t="s">
        <v>12</v>
      </c>
    </row>
    <row r="794" spans="1:13" x14ac:dyDescent="0.25">
      <c r="A794" t="s">
        <v>1409</v>
      </c>
      <c r="B794" t="s">
        <v>1408</v>
      </c>
      <c r="C794">
        <v>60.032362764699997</v>
      </c>
      <c r="D794" s="3">
        <f t="shared" si="12"/>
        <v>61.039662764699997</v>
      </c>
      <c r="L794" t="s">
        <v>12</v>
      </c>
      <c r="M794" t="s">
        <v>12</v>
      </c>
    </row>
    <row r="795" spans="1:13" x14ac:dyDescent="0.25">
      <c r="A795" t="s">
        <v>1411</v>
      </c>
      <c r="B795" t="s">
        <v>1410</v>
      </c>
      <c r="C795">
        <v>294.2095988442</v>
      </c>
      <c r="D795" s="3">
        <f t="shared" si="12"/>
        <v>295.21689884419999</v>
      </c>
      <c r="L795" t="s">
        <v>12</v>
      </c>
      <c r="M795" t="s">
        <v>12</v>
      </c>
    </row>
    <row r="796" spans="1:13" x14ac:dyDescent="0.25">
      <c r="A796" t="s">
        <v>1413</v>
      </c>
      <c r="B796" t="s">
        <v>1412</v>
      </c>
      <c r="C796">
        <v>407.16430311779999</v>
      </c>
      <c r="D796" s="3">
        <f t="shared" si="12"/>
        <v>408.17160311779998</v>
      </c>
      <c r="L796" t="s">
        <v>12</v>
      </c>
      <c r="M796" t="s">
        <v>12</v>
      </c>
    </row>
    <row r="797" spans="1:13" x14ac:dyDescent="0.25">
      <c r="A797" t="s">
        <v>524</v>
      </c>
      <c r="B797" t="s">
        <v>1414</v>
      </c>
      <c r="C797">
        <v>101.1204494859</v>
      </c>
      <c r="D797" s="3">
        <f t="shared" si="12"/>
        <v>102.1277494859</v>
      </c>
      <c r="L797" t="s">
        <v>12</v>
      </c>
      <c r="M797" t="s">
        <v>12</v>
      </c>
    </row>
    <row r="798" spans="1:13" x14ac:dyDescent="0.25">
      <c r="A798" t="s">
        <v>1416</v>
      </c>
      <c r="B798" t="s">
        <v>1415</v>
      </c>
      <c r="C798">
        <v>149.1051933528</v>
      </c>
      <c r="D798" s="3">
        <f t="shared" si="12"/>
        <v>150.11249335279999</v>
      </c>
      <c r="L798" t="s">
        <v>12</v>
      </c>
      <c r="M798" t="s">
        <v>12</v>
      </c>
    </row>
    <row r="799" spans="1:13" x14ac:dyDescent="0.25">
      <c r="A799" t="s">
        <v>1418</v>
      </c>
      <c r="B799" t="s">
        <v>1417</v>
      </c>
      <c r="C799">
        <v>312.17254463249998</v>
      </c>
      <c r="D799" s="3">
        <f t="shared" si="12"/>
        <v>313.17984463249996</v>
      </c>
      <c r="L799" t="s">
        <v>12</v>
      </c>
      <c r="M799" t="s">
        <v>12</v>
      </c>
    </row>
    <row r="800" spans="1:13" x14ac:dyDescent="0.25">
      <c r="A800" t="s">
        <v>1420</v>
      </c>
      <c r="B800" t="s">
        <v>1419</v>
      </c>
      <c r="C800">
        <v>263.1885290495</v>
      </c>
      <c r="D800" s="3">
        <f t="shared" si="12"/>
        <v>264.19582904949999</v>
      </c>
      <c r="L800" t="s">
        <v>12</v>
      </c>
      <c r="M800" t="s">
        <v>12</v>
      </c>
    </row>
    <row r="801" spans="1:13" x14ac:dyDescent="0.25">
      <c r="A801" t="s">
        <v>1422</v>
      </c>
      <c r="B801" t="s">
        <v>1421</v>
      </c>
      <c r="C801">
        <v>92.062600255199996</v>
      </c>
      <c r="D801" s="3">
        <f t="shared" si="12"/>
        <v>93.069900255199997</v>
      </c>
      <c r="L801" t="s">
        <v>12</v>
      </c>
      <c r="M801" t="s">
        <v>12</v>
      </c>
    </row>
    <row r="802" spans="1:13" x14ac:dyDescent="0.25">
      <c r="A802" t="s">
        <v>1424</v>
      </c>
      <c r="B802" t="s">
        <v>1423</v>
      </c>
      <c r="C802">
        <v>192.1262631475</v>
      </c>
      <c r="D802" s="3">
        <f t="shared" si="12"/>
        <v>193.13356314749998</v>
      </c>
      <c r="L802" t="s">
        <v>12</v>
      </c>
      <c r="M802" t="s">
        <v>12</v>
      </c>
    </row>
    <row r="803" spans="1:13" x14ac:dyDescent="0.25">
      <c r="A803" t="s">
        <v>1426</v>
      </c>
      <c r="B803" t="s">
        <v>1425</v>
      </c>
      <c r="C803">
        <v>316.15691139210003</v>
      </c>
      <c r="D803" s="3">
        <f t="shared" si="12"/>
        <v>317.16421139210001</v>
      </c>
      <c r="L803" t="s">
        <v>12</v>
      </c>
      <c r="M803" t="s">
        <v>12</v>
      </c>
    </row>
    <row r="804" spans="1:13" x14ac:dyDescent="0.25">
      <c r="A804" t="s">
        <v>1428</v>
      </c>
      <c r="B804" t="s">
        <v>1427</v>
      </c>
      <c r="C804">
        <v>385.98141691180001</v>
      </c>
      <c r="D804" s="3">
        <f t="shared" si="12"/>
        <v>386.9887169118</v>
      </c>
      <c r="L804" t="s">
        <v>12</v>
      </c>
      <c r="M804" t="s">
        <v>12</v>
      </c>
    </row>
    <row r="805" spans="1:13" x14ac:dyDescent="0.25">
      <c r="A805" t="s">
        <v>1430</v>
      </c>
      <c r="B805" t="s">
        <v>1429</v>
      </c>
      <c r="C805">
        <v>160.10004839760001</v>
      </c>
      <c r="D805" s="3">
        <f t="shared" si="12"/>
        <v>161.10734839759999</v>
      </c>
      <c r="L805" t="s">
        <v>12</v>
      </c>
      <c r="M805" t="s">
        <v>12</v>
      </c>
    </row>
    <row r="806" spans="1:13" x14ac:dyDescent="0.25">
      <c r="A806" t="s">
        <v>1432</v>
      </c>
      <c r="B806" t="s">
        <v>1431</v>
      </c>
      <c r="C806">
        <v>388.1998220195</v>
      </c>
      <c r="D806" s="3">
        <f t="shared" si="12"/>
        <v>389.20712201949999</v>
      </c>
      <c r="L806" t="s">
        <v>12</v>
      </c>
      <c r="M806" t="s">
        <v>12</v>
      </c>
    </row>
    <row r="807" spans="1:13" x14ac:dyDescent="0.25">
      <c r="A807" t="s">
        <v>1434</v>
      </c>
      <c r="B807" t="s">
        <v>1433</v>
      </c>
      <c r="C807">
        <v>263.05354789400002</v>
      </c>
      <c r="D807" s="3">
        <f t="shared" si="12"/>
        <v>264.06084789400001</v>
      </c>
      <c r="L807" t="s">
        <v>12</v>
      </c>
      <c r="M807" t="s">
        <v>12</v>
      </c>
    </row>
    <row r="808" spans="1:13" x14ac:dyDescent="0.25">
      <c r="A808" t="s">
        <v>1436</v>
      </c>
      <c r="B808" t="s">
        <v>1435</v>
      </c>
      <c r="C808">
        <v>286.17936135370002</v>
      </c>
      <c r="D808" s="3">
        <f t="shared" si="12"/>
        <v>287.1866613537</v>
      </c>
      <c r="L808" t="s">
        <v>12</v>
      </c>
      <c r="M808" t="s">
        <v>12</v>
      </c>
    </row>
    <row r="809" spans="1:13" x14ac:dyDescent="0.25">
      <c r="A809" t="s">
        <v>1438</v>
      </c>
      <c r="B809" t="s">
        <v>1437</v>
      </c>
      <c r="C809">
        <v>305.12766013779998</v>
      </c>
      <c r="D809" s="3">
        <f t="shared" si="12"/>
        <v>306.13496013779996</v>
      </c>
      <c r="L809" t="s">
        <v>12</v>
      </c>
      <c r="M809" t="s">
        <v>12</v>
      </c>
    </row>
    <row r="810" spans="1:13" x14ac:dyDescent="0.25">
      <c r="A810" t="s">
        <v>1440</v>
      </c>
      <c r="B810" t="s">
        <v>1439</v>
      </c>
      <c r="C810">
        <v>334.16812796120001</v>
      </c>
      <c r="D810" s="3">
        <f t="shared" si="12"/>
        <v>335.1754279612</v>
      </c>
      <c r="L810" t="s">
        <v>12</v>
      </c>
      <c r="M810" t="s">
        <v>12</v>
      </c>
    </row>
    <row r="811" spans="1:13" x14ac:dyDescent="0.25">
      <c r="A811" t="s">
        <v>1442</v>
      </c>
      <c r="B811" t="s">
        <v>1441</v>
      </c>
      <c r="C811">
        <v>386.20279894639998</v>
      </c>
      <c r="D811" s="3">
        <f t="shared" si="12"/>
        <v>387.21009894639997</v>
      </c>
      <c r="L811" t="s">
        <v>12</v>
      </c>
      <c r="M811" t="s">
        <v>12</v>
      </c>
    </row>
    <row r="812" spans="1:13" x14ac:dyDescent="0.25">
      <c r="A812" t="s">
        <v>1444</v>
      </c>
      <c r="B812" t="s">
        <v>1443</v>
      </c>
      <c r="C812">
        <v>250.0524463232</v>
      </c>
      <c r="D812" s="3">
        <f t="shared" si="12"/>
        <v>251.05974632319999</v>
      </c>
      <c r="L812" t="s">
        <v>12</v>
      </c>
      <c r="M812" t="s">
        <v>12</v>
      </c>
    </row>
    <row r="813" spans="1:13" x14ac:dyDescent="0.25">
      <c r="A813" t="s">
        <v>1446</v>
      </c>
      <c r="B813" t="s">
        <v>1445</v>
      </c>
      <c r="C813">
        <v>172.0306482446</v>
      </c>
      <c r="D813" s="3">
        <f t="shared" si="12"/>
        <v>173.03794824459999</v>
      </c>
      <c r="L813" t="s">
        <v>12</v>
      </c>
      <c r="M813" t="s">
        <v>12</v>
      </c>
    </row>
    <row r="814" spans="1:13" x14ac:dyDescent="0.25">
      <c r="A814" t="s">
        <v>1448</v>
      </c>
      <c r="B814" t="s">
        <v>1447</v>
      </c>
      <c r="C814">
        <v>249.0571973477</v>
      </c>
      <c r="D814" s="3">
        <f t="shared" si="12"/>
        <v>250.06449734769998</v>
      </c>
      <c r="L814" t="s">
        <v>12</v>
      </c>
      <c r="M814" t="s">
        <v>12</v>
      </c>
    </row>
    <row r="815" spans="1:13" x14ac:dyDescent="0.25">
      <c r="A815" t="s">
        <v>670</v>
      </c>
      <c r="B815" t="s">
        <v>1449</v>
      </c>
      <c r="C815">
        <v>224.1160923921</v>
      </c>
      <c r="D815" s="3">
        <f t="shared" si="12"/>
        <v>225.12339239209999</v>
      </c>
      <c r="L815" t="s">
        <v>12</v>
      </c>
      <c r="M815" t="s">
        <v>12</v>
      </c>
    </row>
    <row r="816" spans="1:13" x14ac:dyDescent="0.25">
      <c r="A816" t="s">
        <v>1451</v>
      </c>
      <c r="B816" t="s">
        <v>1450</v>
      </c>
      <c r="C816">
        <v>471.31372955990003</v>
      </c>
      <c r="D816" s="3">
        <f t="shared" si="12"/>
        <v>472.32102955990001</v>
      </c>
      <c r="L816" t="s">
        <v>12</v>
      </c>
      <c r="M816" t="s">
        <v>12</v>
      </c>
    </row>
    <row r="817" spans="1:13" x14ac:dyDescent="0.25">
      <c r="A817" t="s">
        <v>1109</v>
      </c>
      <c r="B817" t="s">
        <v>1452</v>
      </c>
      <c r="C817">
        <v>330.21949482389999</v>
      </c>
      <c r="D817" s="3">
        <f t="shared" si="12"/>
        <v>331.22679482389998</v>
      </c>
      <c r="L817" t="s">
        <v>12</v>
      </c>
      <c r="M817" t="s">
        <v>12</v>
      </c>
    </row>
    <row r="818" spans="1:13" x14ac:dyDescent="0.25">
      <c r="A818" t="s">
        <v>1454</v>
      </c>
      <c r="B818" t="s">
        <v>1453</v>
      </c>
      <c r="C818">
        <v>443.1701186519</v>
      </c>
      <c r="D818" s="3">
        <f t="shared" si="12"/>
        <v>444.17741865189998</v>
      </c>
      <c r="L818" t="s">
        <v>12</v>
      </c>
      <c r="M818" t="s">
        <v>12</v>
      </c>
    </row>
    <row r="819" spans="1:13" x14ac:dyDescent="0.25">
      <c r="A819" t="s">
        <v>1456</v>
      </c>
      <c r="B819" t="s">
        <v>1455</v>
      </c>
      <c r="C819">
        <v>201.0360679755</v>
      </c>
      <c r="D819" s="3">
        <f t="shared" si="12"/>
        <v>202.04336797549999</v>
      </c>
      <c r="L819" t="s">
        <v>12</v>
      </c>
      <c r="M819" t="s">
        <v>12</v>
      </c>
    </row>
    <row r="820" spans="1:13" x14ac:dyDescent="0.25">
      <c r="A820" t="s">
        <v>1458</v>
      </c>
      <c r="B820" t="s">
        <v>1457</v>
      </c>
      <c r="C820">
        <v>180.06472552939999</v>
      </c>
      <c r="D820" s="3">
        <f t="shared" si="12"/>
        <v>181.07202552939998</v>
      </c>
      <c r="L820" t="s">
        <v>12</v>
      </c>
      <c r="M820" t="s">
        <v>12</v>
      </c>
    </row>
    <row r="821" spans="1:13" x14ac:dyDescent="0.25">
      <c r="A821" t="s">
        <v>1460</v>
      </c>
      <c r="B821" t="s">
        <v>1459</v>
      </c>
      <c r="C821">
        <v>311.15214354419999</v>
      </c>
      <c r="D821" s="3">
        <f t="shared" si="12"/>
        <v>312.15944354419997</v>
      </c>
      <c r="L821" t="s">
        <v>12</v>
      </c>
      <c r="M821" t="s">
        <v>12</v>
      </c>
    </row>
    <row r="822" spans="1:13" x14ac:dyDescent="0.25">
      <c r="A822" t="s">
        <v>1462</v>
      </c>
      <c r="B822" t="s">
        <v>1461</v>
      </c>
      <c r="C822">
        <v>288.10294088939997</v>
      </c>
      <c r="D822" s="3">
        <f t="shared" si="12"/>
        <v>289.11024088939996</v>
      </c>
      <c r="L822" t="s">
        <v>12</v>
      </c>
      <c r="M822" t="s">
        <v>12</v>
      </c>
    </row>
    <row r="823" spans="1:13" x14ac:dyDescent="0.25">
      <c r="A823" t="s">
        <v>1464</v>
      </c>
      <c r="B823" t="s">
        <v>1463</v>
      </c>
      <c r="C823">
        <v>264.18377802499998</v>
      </c>
      <c r="D823" s="3">
        <f t="shared" si="12"/>
        <v>265.19107802499997</v>
      </c>
      <c r="L823" t="s">
        <v>12</v>
      </c>
      <c r="M823" t="s">
        <v>12</v>
      </c>
    </row>
    <row r="824" spans="1:13" x14ac:dyDescent="0.25">
      <c r="A824" t="s">
        <v>1466</v>
      </c>
      <c r="B824" t="s">
        <v>1465</v>
      </c>
      <c r="C824">
        <v>200.1313485252</v>
      </c>
      <c r="D824" s="3">
        <f t="shared" si="12"/>
        <v>201.13864852519998</v>
      </c>
      <c r="L824" t="s">
        <v>12</v>
      </c>
      <c r="M824" t="s">
        <v>12</v>
      </c>
    </row>
    <row r="825" spans="1:13" x14ac:dyDescent="0.25">
      <c r="A825" t="s">
        <v>1351</v>
      </c>
      <c r="B825" t="s">
        <v>1467</v>
      </c>
      <c r="C825">
        <v>354.2107416984</v>
      </c>
      <c r="D825" s="3">
        <f t="shared" si="12"/>
        <v>355.21804169839999</v>
      </c>
      <c r="L825" t="s">
        <v>12</v>
      </c>
      <c r="M825" t="s">
        <v>12</v>
      </c>
    </row>
    <row r="826" spans="1:13" x14ac:dyDescent="0.25">
      <c r="A826" t="s">
        <v>632</v>
      </c>
      <c r="B826" t="s">
        <v>1468</v>
      </c>
      <c r="C826">
        <v>350.23581359410002</v>
      </c>
      <c r="D826" s="3">
        <f t="shared" si="12"/>
        <v>351.24311359410001</v>
      </c>
      <c r="L826" t="s">
        <v>12</v>
      </c>
      <c r="M826" t="s">
        <v>12</v>
      </c>
    </row>
    <row r="827" spans="1:13" x14ac:dyDescent="0.25">
      <c r="A827" t="s">
        <v>632</v>
      </c>
      <c r="B827" t="s">
        <v>1469</v>
      </c>
      <c r="C827">
        <v>350.23581359410002</v>
      </c>
      <c r="D827" s="3">
        <f t="shared" si="12"/>
        <v>351.24311359410001</v>
      </c>
      <c r="L827" t="s">
        <v>12</v>
      </c>
      <c r="M827" t="s">
        <v>12</v>
      </c>
    </row>
    <row r="828" spans="1:13" x14ac:dyDescent="0.25">
      <c r="A828" t="s">
        <v>1471</v>
      </c>
      <c r="B828" t="s">
        <v>1470</v>
      </c>
      <c r="C828">
        <v>336.2201635303</v>
      </c>
      <c r="D828" s="3">
        <f t="shared" si="12"/>
        <v>337.22746353029999</v>
      </c>
      <c r="L828" t="s">
        <v>12</v>
      </c>
      <c r="M828" t="s">
        <v>12</v>
      </c>
    </row>
    <row r="829" spans="1:13" x14ac:dyDescent="0.25">
      <c r="A829" t="s">
        <v>1471</v>
      </c>
      <c r="B829" t="s">
        <v>1472</v>
      </c>
      <c r="C829">
        <v>336.2201635303</v>
      </c>
      <c r="D829" s="3">
        <f t="shared" si="12"/>
        <v>337.22746353029999</v>
      </c>
      <c r="L829" t="s">
        <v>12</v>
      </c>
      <c r="M829" t="s">
        <v>12</v>
      </c>
    </row>
    <row r="830" spans="1:13" x14ac:dyDescent="0.25">
      <c r="A830" t="s">
        <v>632</v>
      </c>
      <c r="B830" t="s">
        <v>1473</v>
      </c>
      <c r="C830">
        <v>350.23581359410002</v>
      </c>
      <c r="D830" s="3">
        <f t="shared" si="12"/>
        <v>351.24311359410001</v>
      </c>
      <c r="L830" t="s">
        <v>12</v>
      </c>
      <c r="M830" t="s">
        <v>12</v>
      </c>
    </row>
    <row r="831" spans="1:13" x14ac:dyDescent="0.25">
      <c r="A831" t="s">
        <v>632</v>
      </c>
      <c r="B831" t="s">
        <v>1474</v>
      </c>
      <c r="C831">
        <v>350.23581359410002</v>
      </c>
      <c r="D831" s="3">
        <f t="shared" si="12"/>
        <v>351.24311359410001</v>
      </c>
      <c r="L831" t="s">
        <v>12</v>
      </c>
      <c r="M831" t="s">
        <v>12</v>
      </c>
    </row>
    <row r="832" spans="1:13" x14ac:dyDescent="0.25">
      <c r="A832" t="s">
        <v>1471</v>
      </c>
      <c r="B832" t="s">
        <v>1475</v>
      </c>
      <c r="C832">
        <v>336.2201635303</v>
      </c>
      <c r="D832" s="3">
        <f t="shared" si="12"/>
        <v>337.22746353029999</v>
      </c>
      <c r="L832" t="s">
        <v>12</v>
      </c>
      <c r="M832" t="s">
        <v>12</v>
      </c>
    </row>
    <row r="833" spans="1:13" x14ac:dyDescent="0.25">
      <c r="A833" t="s">
        <v>1471</v>
      </c>
      <c r="B833" t="s">
        <v>1476</v>
      </c>
      <c r="C833">
        <v>336.2201635303</v>
      </c>
      <c r="D833" s="3">
        <f t="shared" si="12"/>
        <v>337.22746353029999</v>
      </c>
      <c r="L833" t="s">
        <v>12</v>
      </c>
      <c r="M833" t="s">
        <v>12</v>
      </c>
    </row>
    <row r="834" spans="1:13" x14ac:dyDescent="0.25">
      <c r="A834" t="s">
        <v>1478</v>
      </c>
      <c r="B834" t="s">
        <v>1477</v>
      </c>
      <c r="C834">
        <v>308.18886340270001</v>
      </c>
      <c r="D834" s="3">
        <f t="shared" si="12"/>
        <v>309.19616340269999</v>
      </c>
      <c r="L834" t="s">
        <v>12</v>
      </c>
      <c r="M834" t="s">
        <v>12</v>
      </c>
    </row>
    <row r="835" spans="1:13" x14ac:dyDescent="0.25">
      <c r="A835" t="s">
        <v>632</v>
      </c>
      <c r="B835" t="s">
        <v>1479</v>
      </c>
      <c r="C835">
        <v>350.23581359410002</v>
      </c>
      <c r="D835" s="3">
        <f t="shared" si="12"/>
        <v>351.24311359410001</v>
      </c>
      <c r="L835" t="s">
        <v>12</v>
      </c>
      <c r="M835" t="s">
        <v>12</v>
      </c>
    </row>
    <row r="836" spans="1:13" x14ac:dyDescent="0.25">
      <c r="A836" t="s">
        <v>1471</v>
      </c>
      <c r="B836" t="s">
        <v>1480</v>
      </c>
      <c r="C836">
        <v>336.2201635303</v>
      </c>
      <c r="D836" s="3">
        <f t="shared" si="12"/>
        <v>337.22746353029999</v>
      </c>
      <c r="L836" t="s">
        <v>12</v>
      </c>
      <c r="M836" t="s">
        <v>12</v>
      </c>
    </row>
    <row r="837" spans="1:13" x14ac:dyDescent="0.25">
      <c r="A837" t="s">
        <v>1482</v>
      </c>
      <c r="B837" t="s">
        <v>1481</v>
      </c>
      <c r="C837">
        <v>410.28209507909997</v>
      </c>
      <c r="D837" s="3">
        <f t="shared" si="12"/>
        <v>411.28939507909996</v>
      </c>
      <c r="L837" t="s">
        <v>12</v>
      </c>
      <c r="M837" t="s">
        <v>12</v>
      </c>
    </row>
    <row r="838" spans="1:13" x14ac:dyDescent="0.25">
      <c r="A838" t="s">
        <v>1484</v>
      </c>
      <c r="B838" t="s">
        <v>1483</v>
      </c>
      <c r="C838">
        <v>316.24023026539999</v>
      </c>
      <c r="D838" s="3">
        <f t="shared" si="12"/>
        <v>317.24753026539997</v>
      </c>
      <c r="L838" t="s">
        <v>12</v>
      </c>
      <c r="M838" t="s">
        <v>12</v>
      </c>
    </row>
    <row r="839" spans="1:13" x14ac:dyDescent="0.25">
      <c r="A839" t="s">
        <v>1486</v>
      </c>
      <c r="B839" t="s">
        <v>1485</v>
      </c>
      <c r="C839">
        <v>306.25588032920001</v>
      </c>
      <c r="D839" s="3">
        <f t="shared" si="12"/>
        <v>307.2631803292</v>
      </c>
      <c r="L839" t="s">
        <v>12</v>
      </c>
      <c r="M839" t="s">
        <v>12</v>
      </c>
    </row>
    <row r="840" spans="1:13" x14ac:dyDescent="0.25">
      <c r="A840" t="s">
        <v>1486</v>
      </c>
      <c r="B840" t="s">
        <v>1487</v>
      </c>
      <c r="C840">
        <v>306.25588032920001</v>
      </c>
      <c r="D840" s="3">
        <f t="shared" si="12"/>
        <v>307.2631803292</v>
      </c>
      <c r="L840" t="s">
        <v>12</v>
      </c>
      <c r="M840" t="s">
        <v>12</v>
      </c>
    </row>
    <row r="841" spans="1:13" x14ac:dyDescent="0.25">
      <c r="A841" t="s">
        <v>1488</v>
      </c>
      <c r="B841" t="s">
        <v>4441</v>
      </c>
      <c r="C841">
        <v>292.24023026539999</v>
      </c>
      <c r="D841" s="3">
        <f t="shared" si="12"/>
        <v>293.24753026539997</v>
      </c>
      <c r="L841" t="s">
        <v>12</v>
      </c>
      <c r="M841" t="s">
        <v>12</v>
      </c>
    </row>
    <row r="842" spans="1:13" x14ac:dyDescent="0.25">
      <c r="A842" t="s">
        <v>1488</v>
      </c>
      <c r="B842" t="s">
        <v>1489</v>
      </c>
      <c r="C842">
        <v>292.24023026539999</v>
      </c>
      <c r="D842" s="3">
        <f t="shared" ref="D842:D905" si="13">C842+1.0073</f>
        <v>293.24753026539997</v>
      </c>
      <c r="L842" t="s">
        <v>12</v>
      </c>
      <c r="M842" t="s">
        <v>12</v>
      </c>
    </row>
    <row r="843" spans="1:13" x14ac:dyDescent="0.25">
      <c r="A843" t="s">
        <v>1490</v>
      </c>
      <c r="B843" t="s">
        <v>4442</v>
      </c>
      <c r="C843">
        <v>276.2089301378</v>
      </c>
      <c r="D843" s="3">
        <f t="shared" si="13"/>
        <v>277.21623013779998</v>
      </c>
      <c r="L843" t="s">
        <v>12</v>
      </c>
      <c r="M843" t="s">
        <v>12</v>
      </c>
    </row>
    <row r="844" spans="1:13" x14ac:dyDescent="0.25">
      <c r="A844" t="s">
        <v>1490</v>
      </c>
      <c r="B844" t="s">
        <v>1491</v>
      </c>
      <c r="C844">
        <v>276.2089301378</v>
      </c>
      <c r="D844" s="3">
        <f t="shared" si="13"/>
        <v>277.21623013779998</v>
      </c>
      <c r="L844" t="s">
        <v>12</v>
      </c>
      <c r="M844" t="s">
        <v>12</v>
      </c>
    </row>
    <row r="845" spans="1:13" x14ac:dyDescent="0.25">
      <c r="A845" t="s">
        <v>11</v>
      </c>
      <c r="B845" t="s">
        <v>1492</v>
      </c>
      <c r="C845">
        <v>290.22458020160002</v>
      </c>
      <c r="D845" s="3">
        <f t="shared" si="13"/>
        <v>291.23188020160001</v>
      </c>
      <c r="L845" t="s">
        <v>12</v>
      </c>
      <c r="M845" t="s">
        <v>12</v>
      </c>
    </row>
    <row r="846" spans="1:13" x14ac:dyDescent="0.25">
      <c r="A846" t="s">
        <v>1484</v>
      </c>
      <c r="B846" t="s">
        <v>1493</v>
      </c>
      <c r="C846">
        <v>316.24023026539999</v>
      </c>
      <c r="D846" s="3">
        <f t="shared" si="13"/>
        <v>317.24753026539997</v>
      </c>
      <c r="L846" t="s">
        <v>12</v>
      </c>
      <c r="M846" t="s">
        <v>12</v>
      </c>
    </row>
    <row r="847" spans="1:13" x14ac:dyDescent="0.25">
      <c r="A847" t="s">
        <v>1495</v>
      </c>
      <c r="B847" t="s">
        <v>1494</v>
      </c>
      <c r="C847">
        <v>322.16995781589998</v>
      </c>
      <c r="D847" s="3">
        <f t="shared" si="13"/>
        <v>323.17725781589996</v>
      </c>
      <c r="L847" t="s">
        <v>12</v>
      </c>
      <c r="M847" t="s">
        <v>12</v>
      </c>
    </row>
    <row r="848" spans="1:13" x14ac:dyDescent="0.25">
      <c r="A848" t="s">
        <v>1111</v>
      </c>
      <c r="B848" t="s">
        <v>1496</v>
      </c>
      <c r="C848">
        <v>288.2089301378</v>
      </c>
      <c r="D848" s="3">
        <f t="shared" si="13"/>
        <v>289.21623013779998</v>
      </c>
      <c r="L848" t="s">
        <v>12</v>
      </c>
      <c r="M848" t="s">
        <v>12</v>
      </c>
    </row>
    <row r="849" spans="1:13" x14ac:dyDescent="0.25">
      <c r="A849" t="s">
        <v>548</v>
      </c>
      <c r="B849" t="s">
        <v>1497</v>
      </c>
      <c r="C849">
        <v>304.24023026539999</v>
      </c>
      <c r="D849" s="3">
        <f t="shared" si="13"/>
        <v>305.24753026539997</v>
      </c>
      <c r="L849" t="s">
        <v>12</v>
      </c>
      <c r="M849" t="s">
        <v>12</v>
      </c>
    </row>
    <row r="850" spans="1:13" x14ac:dyDescent="0.25">
      <c r="A850" t="s">
        <v>1111</v>
      </c>
      <c r="B850" t="s">
        <v>1498</v>
      </c>
      <c r="C850">
        <v>288.2089301378</v>
      </c>
      <c r="D850" s="3">
        <f t="shared" si="13"/>
        <v>289.21623013779998</v>
      </c>
      <c r="L850" t="s">
        <v>12</v>
      </c>
      <c r="M850" t="s">
        <v>12</v>
      </c>
    </row>
    <row r="851" spans="1:13" x14ac:dyDescent="0.25">
      <c r="A851" t="s">
        <v>639</v>
      </c>
      <c r="B851" t="s">
        <v>1499</v>
      </c>
      <c r="C851">
        <v>270.16197994639998</v>
      </c>
      <c r="D851" s="3">
        <f t="shared" si="13"/>
        <v>271.16927994639997</v>
      </c>
      <c r="L851" t="s">
        <v>12</v>
      </c>
      <c r="M851" t="s">
        <v>12</v>
      </c>
    </row>
    <row r="852" spans="1:13" x14ac:dyDescent="0.25">
      <c r="A852" t="s">
        <v>466</v>
      </c>
      <c r="B852" t="s">
        <v>1500</v>
      </c>
      <c r="C852">
        <v>286.19328007399997</v>
      </c>
      <c r="D852" s="3">
        <f t="shared" si="13"/>
        <v>287.20058007399996</v>
      </c>
      <c r="L852" t="s">
        <v>12</v>
      </c>
      <c r="M852" t="s">
        <v>12</v>
      </c>
    </row>
    <row r="853" spans="1:13" x14ac:dyDescent="0.25">
      <c r="A853" t="s">
        <v>1111</v>
      </c>
      <c r="B853" t="s">
        <v>1501</v>
      </c>
      <c r="C853">
        <v>288.2089301378</v>
      </c>
      <c r="D853" s="3">
        <f t="shared" si="13"/>
        <v>289.21623013779998</v>
      </c>
      <c r="L853" t="s">
        <v>12</v>
      </c>
      <c r="M853" t="s">
        <v>12</v>
      </c>
    </row>
    <row r="854" spans="1:13" x14ac:dyDescent="0.25">
      <c r="A854" t="s">
        <v>466</v>
      </c>
      <c r="B854" t="s">
        <v>1502</v>
      </c>
      <c r="C854">
        <v>286.19328007399997</v>
      </c>
      <c r="D854" s="3">
        <f t="shared" si="13"/>
        <v>287.20058007399996</v>
      </c>
      <c r="L854" t="s">
        <v>12</v>
      </c>
      <c r="M854" t="s">
        <v>12</v>
      </c>
    </row>
    <row r="855" spans="1:13" x14ac:dyDescent="0.25">
      <c r="A855" t="s">
        <v>1023</v>
      </c>
      <c r="B855" t="s">
        <v>4443</v>
      </c>
      <c r="C855">
        <v>272.17763001020001</v>
      </c>
      <c r="D855" s="3">
        <f t="shared" si="13"/>
        <v>273.18493001019999</v>
      </c>
      <c r="L855" t="s">
        <v>12</v>
      </c>
      <c r="M855" t="s">
        <v>12</v>
      </c>
    </row>
    <row r="856" spans="1:13" x14ac:dyDescent="0.25">
      <c r="A856" t="s">
        <v>1504</v>
      </c>
      <c r="B856" t="s">
        <v>1503</v>
      </c>
      <c r="C856">
        <v>309.209264491</v>
      </c>
      <c r="D856" s="3">
        <f t="shared" si="13"/>
        <v>310.21656449099999</v>
      </c>
      <c r="L856" t="s">
        <v>12</v>
      </c>
      <c r="M856" t="s">
        <v>12</v>
      </c>
    </row>
    <row r="857" spans="1:13" x14ac:dyDescent="0.25">
      <c r="A857" t="s">
        <v>11</v>
      </c>
      <c r="B857" t="s">
        <v>1505</v>
      </c>
      <c r="C857">
        <v>290.22458020160002</v>
      </c>
      <c r="D857" s="3">
        <f t="shared" si="13"/>
        <v>291.23188020160001</v>
      </c>
      <c r="L857" t="s">
        <v>12</v>
      </c>
      <c r="M857" t="s">
        <v>12</v>
      </c>
    </row>
    <row r="858" spans="1:13" x14ac:dyDescent="0.25">
      <c r="A858" t="s">
        <v>466</v>
      </c>
      <c r="B858" t="s">
        <v>1506</v>
      </c>
      <c r="C858">
        <v>286.19328007399997</v>
      </c>
      <c r="D858" s="3">
        <f t="shared" si="13"/>
        <v>287.20058007399996</v>
      </c>
      <c r="L858" t="s">
        <v>12</v>
      </c>
      <c r="M858" t="s">
        <v>12</v>
      </c>
    </row>
    <row r="859" spans="1:13" x14ac:dyDescent="0.25">
      <c r="A859" t="s">
        <v>77</v>
      </c>
      <c r="B859" t="s">
        <v>1507</v>
      </c>
      <c r="C859">
        <v>193.14666423579999</v>
      </c>
      <c r="D859" s="3">
        <f t="shared" si="13"/>
        <v>194.15396423579998</v>
      </c>
      <c r="L859" t="s">
        <v>12</v>
      </c>
      <c r="M859" t="s">
        <v>12</v>
      </c>
    </row>
    <row r="860" spans="1:13" x14ac:dyDescent="0.25">
      <c r="A860" t="s">
        <v>1509</v>
      </c>
      <c r="B860" t="s">
        <v>1508</v>
      </c>
      <c r="C860">
        <v>270.25588032920001</v>
      </c>
      <c r="D860" s="3">
        <f t="shared" si="13"/>
        <v>271.2631803292</v>
      </c>
      <c r="L860" t="s">
        <v>12</v>
      </c>
      <c r="M860" t="s">
        <v>12</v>
      </c>
    </row>
    <row r="861" spans="1:13" x14ac:dyDescent="0.25">
      <c r="A861" t="s">
        <v>1511</v>
      </c>
      <c r="B861" t="s">
        <v>1510</v>
      </c>
      <c r="C861">
        <v>201.07897860290001</v>
      </c>
      <c r="D861" s="3">
        <f t="shared" si="13"/>
        <v>202.08627860289999</v>
      </c>
      <c r="L861" t="s">
        <v>12</v>
      </c>
      <c r="M861" t="s">
        <v>12</v>
      </c>
    </row>
    <row r="862" spans="1:13" x14ac:dyDescent="0.25">
      <c r="A862" t="s">
        <v>701</v>
      </c>
      <c r="B862" t="s">
        <v>1512</v>
      </c>
      <c r="C862">
        <v>133.08914935830001</v>
      </c>
      <c r="D862" s="3">
        <f t="shared" si="13"/>
        <v>134.09644935829999</v>
      </c>
      <c r="L862" t="s">
        <v>12</v>
      </c>
      <c r="M862" t="s">
        <v>12</v>
      </c>
    </row>
    <row r="863" spans="1:13" x14ac:dyDescent="0.25">
      <c r="A863" t="s">
        <v>1514</v>
      </c>
      <c r="B863" t="s">
        <v>1513</v>
      </c>
      <c r="C863">
        <v>377.24671263340002</v>
      </c>
      <c r="D863" s="3">
        <f t="shared" si="13"/>
        <v>378.25401263340001</v>
      </c>
      <c r="L863" t="s">
        <v>12</v>
      </c>
      <c r="M863" t="s">
        <v>12</v>
      </c>
    </row>
    <row r="864" spans="1:13" x14ac:dyDescent="0.25">
      <c r="A864" t="s">
        <v>657</v>
      </c>
      <c r="B864" t="s">
        <v>1515</v>
      </c>
      <c r="C864">
        <v>152.04734412209999</v>
      </c>
      <c r="D864" s="3">
        <f t="shared" si="13"/>
        <v>153.05464412209997</v>
      </c>
      <c r="L864" t="s">
        <v>12</v>
      </c>
      <c r="M864" t="s">
        <v>12</v>
      </c>
    </row>
    <row r="865" spans="1:13" x14ac:dyDescent="0.25">
      <c r="A865" t="s">
        <v>1516</v>
      </c>
      <c r="B865" t="s">
        <v>4444</v>
      </c>
      <c r="C865">
        <v>232.12520051039999</v>
      </c>
      <c r="D865" s="3">
        <f t="shared" si="13"/>
        <v>233.13250051039998</v>
      </c>
      <c r="L865" t="s">
        <v>12</v>
      </c>
      <c r="M865" t="s">
        <v>12</v>
      </c>
    </row>
    <row r="866" spans="1:13" x14ac:dyDescent="0.25">
      <c r="A866" t="s">
        <v>1516</v>
      </c>
      <c r="B866" t="s">
        <v>4445</v>
      </c>
      <c r="C866">
        <v>232.12520051039999</v>
      </c>
      <c r="D866" s="3">
        <f t="shared" si="13"/>
        <v>233.13250051039998</v>
      </c>
      <c r="L866" t="s">
        <v>12</v>
      </c>
      <c r="M866" t="s">
        <v>12</v>
      </c>
    </row>
    <row r="867" spans="1:13" x14ac:dyDescent="0.25">
      <c r="A867" t="s">
        <v>1518</v>
      </c>
      <c r="B867" t="s">
        <v>1517</v>
      </c>
      <c r="C867">
        <v>278.17829871660001</v>
      </c>
      <c r="D867" s="3">
        <f t="shared" si="13"/>
        <v>279.1855987166</v>
      </c>
      <c r="L867" t="s">
        <v>12</v>
      </c>
      <c r="M867" t="s">
        <v>12</v>
      </c>
    </row>
    <row r="868" spans="1:13" x14ac:dyDescent="0.25">
      <c r="A868" t="s">
        <v>1520</v>
      </c>
      <c r="B868" t="s">
        <v>1519</v>
      </c>
      <c r="C868">
        <v>157.1102787305</v>
      </c>
      <c r="D868" s="3">
        <f t="shared" si="13"/>
        <v>158.11757873049999</v>
      </c>
      <c r="L868" t="s">
        <v>12</v>
      </c>
      <c r="M868" t="s">
        <v>12</v>
      </c>
    </row>
    <row r="869" spans="1:13" x14ac:dyDescent="0.25">
      <c r="A869" t="s">
        <v>1522</v>
      </c>
      <c r="B869" t="s">
        <v>1521</v>
      </c>
      <c r="C869">
        <v>326.14528406890003</v>
      </c>
      <c r="D869" s="3">
        <f t="shared" si="13"/>
        <v>327.15258406890001</v>
      </c>
      <c r="L869" t="s">
        <v>12</v>
      </c>
      <c r="M869" t="s">
        <v>12</v>
      </c>
    </row>
    <row r="870" spans="1:13" x14ac:dyDescent="0.25">
      <c r="A870" t="s">
        <v>1524</v>
      </c>
      <c r="B870" t="s">
        <v>1523</v>
      </c>
      <c r="C870">
        <v>318.0892089358</v>
      </c>
      <c r="D870" s="3">
        <f t="shared" si="13"/>
        <v>319.09650893579999</v>
      </c>
      <c r="L870" t="s">
        <v>12</v>
      </c>
      <c r="M870" t="s">
        <v>12</v>
      </c>
    </row>
    <row r="871" spans="1:13" x14ac:dyDescent="0.25">
      <c r="A871" t="s">
        <v>1526</v>
      </c>
      <c r="B871" t="s">
        <v>1525</v>
      </c>
      <c r="C871">
        <v>232.0170183761</v>
      </c>
      <c r="D871" s="3">
        <f t="shared" si="13"/>
        <v>233.02431837609998</v>
      </c>
      <c r="L871" t="s">
        <v>12</v>
      </c>
      <c r="M871" t="s">
        <v>12</v>
      </c>
    </row>
    <row r="872" spans="1:13" x14ac:dyDescent="0.25">
      <c r="A872" t="s">
        <v>1315</v>
      </c>
      <c r="B872" t="s">
        <v>1527</v>
      </c>
      <c r="C872">
        <v>135.1047994221</v>
      </c>
      <c r="D872" s="3">
        <f t="shared" si="13"/>
        <v>136.11209942209999</v>
      </c>
      <c r="L872" t="s">
        <v>12</v>
      </c>
      <c r="M872" t="s">
        <v>12</v>
      </c>
    </row>
    <row r="873" spans="1:13" x14ac:dyDescent="0.25">
      <c r="A873" t="s">
        <v>1529</v>
      </c>
      <c r="B873" t="s">
        <v>1528</v>
      </c>
      <c r="C873">
        <v>108.0245002298</v>
      </c>
      <c r="D873" s="3">
        <f t="shared" si="13"/>
        <v>109.0318002298</v>
      </c>
      <c r="L873" t="s">
        <v>12</v>
      </c>
      <c r="M873" t="s">
        <v>12</v>
      </c>
    </row>
    <row r="874" spans="1:13" x14ac:dyDescent="0.25">
      <c r="A874" t="s">
        <v>1531</v>
      </c>
      <c r="B874" t="s">
        <v>1530</v>
      </c>
      <c r="C874">
        <v>122.04015029360001</v>
      </c>
      <c r="D874" s="3">
        <f t="shared" si="13"/>
        <v>123.04745029360001</v>
      </c>
      <c r="L874" t="s">
        <v>12</v>
      </c>
      <c r="M874" t="s">
        <v>12</v>
      </c>
    </row>
    <row r="875" spans="1:13" x14ac:dyDescent="0.25">
      <c r="A875" t="s">
        <v>1533</v>
      </c>
      <c r="B875" t="s">
        <v>1532</v>
      </c>
      <c r="C875">
        <v>120.0245002298</v>
      </c>
      <c r="D875" s="3">
        <f t="shared" si="13"/>
        <v>121.0318002298</v>
      </c>
      <c r="L875" t="s">
        <v>12</v>
      </c>
      <c r="M875" t="s">
        <v>12</v>
      </c>
    </row>
    <row r="876" spans="1:13" x14ac:dyDescent="0.25">
      <c r="A876" t="s">
        <v>1535</v>
      </c>
      <c r="B876" t="s">
        <v>1534</v>
      </c>
      <c r="C876">
        <v>168.0939003828</v>
      </c>
      <c r="D876" s="3">
        <f t="shared" si="13"/>
        <v>169.10120038279999</v>
      </c>
      <c r="L876" t="s">
        <v>12</v>
      </c>
      <c r="M876" t="s">
        <v>12</v>
      </c>
    </row>
    <row r="877" spans="1:13" x14ac:dyDescent="0.25">
      <c r="A877" t="s">
        <v>1537</v>
      </c>
      <c r="B877" t="s">
        <v>1536</v>
      </c>
      <c r="C877">
        <v>581.26381926500005</v>
      </c>
      <c r="D877" s="3">
        <f t="shared" si="13"/>
        <v>582.27111926500004</v>
      </c>
      <c r="L877" t="s">
        <v>12</v>
      </c>
      <c r="M877" t="s">
        <v>12</v>
      </c>
    </row>
    <row r="878" spans="1:13" x14ac:dyDescent="0.25">
      <c r="A878" t="s">
        <v>1539</v>
      </c>
      <c r="B878" t="s">
        <v>1538</v>
      </c>
      <c r="C878">
        <v>366.42255172260002</v>
      </c>
      <c r="D878" s="3">
        <f t="shared" si="13"/>
        <v>367.42985172260001</v>
      </c>
      <c r="L878" t="s">
        <v>12</v>
      </c>
      <c r="M878" t="s">
        <v>12</v>
      </c>
    </row>
    <row r="879" spans="1:13" x14ac:dyDescent="0.25">
      <c r="A879" t="s">
        <v>38</v>
      </c>
      <c r="B879" t="s">
        <v>1540</v>
      </c>
      <c r="C879">
        <v>151.0997140444</v>
      </c>
      <c r="D879" s="3">
        <f t="shared" si="13"/>
        <v>152.10701404439999</v>
      </c>
      <c r="L879" t="s">
        <v>12</v>
      </c>
      <c r="M879" t="s">
        <v>12</v>
      </c>
    </row>
    <row r="880" spans="1:13" x14ac:dyDescent="0.25">
      <c r="A880" t="s">
        <v>1542</v>
      </c>
      <c r="B880" t="s">
        <v>1541</v>
      </c>
      <c r="C880">
        <v>186.0083718002</v>
      </c>
      <c r="D880" s="3">
        <f t="shared" si="13"/>
        <v>187.01567180019998</v>
      </c>
      <c r="L880" t="s">
        <v>12</v>
      </c>
      <c r="M880" t="s">
        <v>12</v>
      </c>
    </row>
    <row r="881" spans="1:13" x14ac:dyDescent="0.25">
      <c r="A881" t="s">
        <v>1544</v>
      </c>
      <c r="B881" t="s">
        <v>1543</v>
      </c>
      <c r="C881">
        <v>156.0939003828</v>
      </c>
      <c r="D881" s="3">
        <f t="shared" si="13"/>
        <v>157.10120038279999</v>
      </c>
      <c r="L881" t="s">
        <v>12</v>
      </c>
      <c r="M881" t="s">
        <v>12</v>
      </c>
    </row>
    <row r="882" spans="1:13" x14ac:dyDescent="0.25">
      <c r="A882" t="s">
        <v>1546</v>
      </c>
      <c r="B882" t="s">
        <v>1545</v>
      </c>
      <c r="C882">
        <v>254.14191321129999</v>
      </c>
      <c r="D882" s="3">
        <f t="shared" si="13"/>
        <v>255.14921321129998</v>
      </c>
      <c r="L882" t="s">
        <v>12</v>
      </c>
      <c r="M882" t="s">
        <v>12</v>
      </c>
    </row>
    <row r="883" spans="1:13" x14ac:dyDescent="0.25">
      <c r="A883" t="s">
        <v>1548</v>
      </c>
      <c r="B883" t="s">
        <v>1547</v>
      </c>
      <c r="C883">
        <v>118.07825031900001</v>
      </c>
      <c r="D883" s="3">
        <f t="shared" si="13"/>
        <v>119.08555031900001</v>
      </c>
      <c r="L883" t="s">
        <v>12</v>
      </c>
      <c r="M883" t="s">
        <v>12</v>
      </c>
    </row>
    <row r="884" spans="1:13" x14ac:dyDescent="0.25">
      <c r="A884" t="s">
        <v>512</v>
      </c>
      <c r="B884" t="s">
        <v>1549</v>
      </c>
      <c r="C884">
        <v>136.0888150051</v>
      </c>
      <c r="D884" s="3">
        <f t="shared" si="13"/>
        <v>137.09611500509999</v>
      </c>
      <c r="L884" t="s">
        <v>12</v>
      </c>
      <c r="M884" t="s">
        <v>12</v>
      </c>
    </row>
    <row r="885" spans="1:13" x14ac:dyDescent="0.25">
      <c r="A885" t="s">
        <v>167</v>
      </c>
      <c r="B885" t="s">
        <v>1550</v>
      </c>
      <c r="C885">
        <v>166.06299418590001</v>
      </c>
      <c r="D885" s="3">
        <f t="shared" si="13"/>
        <v>167.0702941859</v>
      </c>
      <c r="L885" t="s">
        <v>12</v>
      </c>
      <c r="M885" t="s">
        <v>12</v>
      </c>
    </row>
    <row r="886" spans="1:13" x14ac:dyDescent="0.25">
      <c r="A886" t="s">
        <v>183</v>
      </c>
      <c r="B886" t="s">
        <v>1551</v>
      </c>
      <c r="C886">
        <v>223.08445791130001</v>
      </c>
      <c r="D886" s="3">
        <f t="shared" si="13"/>
        <v>224.09175791129999</v>
      </c>
      <c r="L886" t="s">
        <v>12</v>
      </c>
      <c r="M886" t="s">
        <v>12</v>
      </c>
    </row>
    <row r="887" spans="1:13" x14ac:dyDescent="0.25">
      <c r="A887" t="s">
        <v>209</v>
      </c>
      <c r="B887" t="s">
        <v>1552</v>
      </c>
      <c r="C887">
        <v>223.1208434166</v>
      </c>
      <c r="D887" s="3">
        <f t="shared" si="13"/>
        <v>224.12814341659998</v>
      </c>
      <c r="L887" t="s">
        <v>12</v>
      </c>
      <c r="M887" t="s">
        <v>12</v>
      </c>
    </row>
    <row r="888" spans="1:13" x14ac:dyDescent="0.25">
      <c r="A888" t="s">
        <v>514</v>
      </c>
      <c r="B888" t="s">
        <v>1553</v>
      </c>
      <c r="C888">
        <v>134.07316494130001</v>
      </c>
      <c r="D888" s="3">
        <f t="shared" si="13"/>
        <v>135.08046494129999</v>
      </c>
      <c r="L888" t="s">
        <v>12</v>
      </c>
      <c r="M888" t="s">
        <v>12</v>
      </c>
    </row>
    <row r="889" spans="1:13" x14ac:dyDescent="0.25">
      <c r="A889" t="s">
        <v>1555</v>
      </c>
      <c r="B889" t="s">
        <v>1554</v>
      </c>
      <c r="C889">
        <v>237.1001079751</v>
      </c>
      <c r="D889" s="3">
        <f t="shared" si="13"/>
        <v>238.10740797509999</v>
      </c>
      <c r="L889" t="s">
        <v>12</v>
      </c>
      <c r="M889" t="s">
        <v>12</v>
      </c>
    </row>
    <row r="890" spans="1:13" x14ac:dyDescent="0.25">
      <c r="A890" t="s">
        <v>1287</v>
      </c>
      <c r="B890" t="s">
        <v>1556</v>
      </c>
      <c r="C890">
        <v>232.15756327509999</v>
      </c>
      <c r="D890" s="3">
        <f t="shared" si="13"/>
        <v>233.16486327509998</v>
      </c>
      <c r="L890" t="s">
        <v>12</v>
      </c>
      <c r="M890" t="s">
        <v>12</v>
      </c>
    </row>
    <row r="891" spans="1:13" x14ac:dyDescent="0.25">
      <c r="A891" t="s">
        <v>1292</v>
      </c>
      <c r="B891" t="s">
        <v>1557</v>
      </c>
      <c r="C891">
        <v>149.1204494859</v>
      </c>
      <c r="D891" s="3">
        <f t="shared" si="13"/>
        <v>150.12774948589998</v>
      </c>
      <c r="L891" t="s">
        <v>12</v>
      </c>
      <c r="M891" t="s">
        <v>12</v>
      </c>
    </row>
    <row r="892" spans="1:13" x14ac:dyDescent="0.25">
      <c r="A892" t="s">
        <v>1559</v>
      </c>
      <c r="B892" t="s">
        <v>1558</v>
      </c>
      <c r="C892">
        <v>283.08782876890001</v>
      </c>
      <c r="D892" s="3">
        <f t="shared" si="13"/>
        <v>284.0951287689</v>
      </c>
      <c r="L892" t="s">
        <v>12</v>
      </c>
      <c r="M892" t="s">
        <v>12</v>
      </c>
    </row>
    <row r="893" spans="1:13" x14ac:dyDescent="0.25">
      <c r="A893" t="s">
        <v>1561</v>
      </c>
      <c r="B893" t="s">
        <v>1560</v>
      </c>
      <c r="C893">
        <v>212.08710048500001</v>
      </c>
      <c r="D893" s="3">
        <f t="shared" si="13"/>
        <v>213.09440048499999</v>
      </c>
      <c r="L893" t="s">
        <v>12</v>
      </c>
      <c r="M893" t="s">
        <v>12</v>
      </c>
    </row>
    <row r="894" spans="1:13" x14ac:dyDescent="0.25">
      <c r="A894" t="s">
        <v>1292</v>
      </c>
      <c r="B894" t="s">
        <v>1562</v>
      </c>
      <c r="C894">
        <v>149.1204494859</v>
      </c>
      <c r="D894" s="3">
        <f t="shared" si="13"/>
        <v>150.12774948589998</v>
      </c>
      <c r="L894" t="s">
        <v>12</v>
      </c>
      <c r="M894" t="s">
        <v>12</v>
      </c>
    </row>
    <row r="895" spans="1:13" x14ac:dyDescent="0.25">
      <c r="A895" t="s">
        <v>1564</v>
      </c>
      <c r="B895" t="s">
        <v>1563</v>
      </c>
      <c r="C895">
        <v>241.0141854618</v>
      </c>
      <c r="D895" s="3">
        <f t="shared" si="13"/>
        <v>242.02148546179998</v>
      </c>
      <c r="L895" t="s">
        <v>12</v>
      </c>
      <c r="M895" t="s">
        <v>12</v>
      </c>
    </row>
    <row r="896" spans="1:13" x14ac:dyDescent="0.25">
      <c r="A896" t="s">
        <v>802</v>
      </c>
      <c r="B896" t="s">
        <v>1565</v>
      </c>
      <c r="C896">
        <v>322.20451346649998</v>
      </c>
      <c r="D896" s="3">
        <f t="shared" si="13"/>
        <v>323.21181346649996</v>
      </c>
      <c r="L896" t="s">
        <v>12</v>
      </c>
      <c r="M896" t="s">
        <v>12</v>
      </c>
    </row>
    <row r="897" spans="1:13" x14ac:dyDescent="0.25">
      <c r="A897" t="s">
        <v>1567</v>
      </c>
      <c r="B897" t="s">
        <v>1566</v>
      </c>
      <c r="C897">
        <v>231.12592879429999</v>
      </c>
      <c r="D897" s="3">
        <f t="shared" si="13"/>
        <v>232.13322879429998</v>
      </c>
      <c r="L897" t="s">
        <v>12</v>
      </c>
      <c r="M897" t="s">
        <v>12</v>
      </c>
    </row>
    <row r="898" spans="1:13" x14ac:dyDescent="0.25">
      <c r="A898" t="s">
        <v>1569</v>
      </c>
      <c r="B898" t="s">
        <v>1568</v>
      </c>
      <c r="C898">
        <v>321.13763633460002</v>
      </c>
      <c r="D898" s="3">
        <f t="shared" si="13"/>
        <v>322.1449363346</v>
      </c>
      <c r="L898" t="s">
        <v>12</v>
      </c>
      <c r="M898" t="s">
        <v>12</v>
      </c>
    </row>
    <row r="899" spans="1:13" x14ac:dyDescent="0.25">
      <c r="A899" t="s">
        <v>1571</v>
      </c>
      <c r="B899" t="s">
        <v>1570</v>
      </c>
      <c r="C899">
        <v>142.07825031900001</v>
      </c>
      <c r="D899" s="3">
        <f t="shared" si="13"/>
        <v>143.08555031899999</v>
      </c>
      <c r="L899" t="s">
        <v>12</v>
      </c>
      <c r="M899" t="s">
        <v>12</v>
      </c>
    </row>
    <row r="900" spans="1:13" x14ac:dyDescent="0.25">
      <c r="A900" t="s">
        <v>1518</v>
      </c>
      <c r="B900" t="s">
        <v>1572</v>
      </c>
      <c r="C900">
        <v>278.17829871660001</v>
      </c>
      <c r="D900" s="3">
        <f t="shared" si="13"/>
        <v>279.1855987166</v>
      </c>
      <c r="L900" t="s">
        <v>12</v>
      </c>
      <c r="M900" t="s">
        <v>12</v>
      </c>
    </row>
    <row r="901" spans="1:13" x14ac:dyDescent="0.25">
      <c r="A901" t="s">
        <v>1574</v>
      </c>
      <c r="B901" t="s">
        <v>1573</v>
      </c>
      <c r="C901">
        <v>382.20765470639998</v>
      </c>
      <c r="D901" s="3">
        <f t="shared" si="13"/>
        <v>383.21495470639996</v>
      </c>
      <c r="L901" t="s">
        <v>12</v>
      </c>
      <c r="M901" t="s">
        <v>12</v>
      </c>
    </row>
    <row r="902" spans="1:13" x14ac:dyDescent="0.25">
      <c r="A902" t="s">
        <v>1576</v>
      </c>
      <c r="B902" t="s">
        <v>1575</v>
      </c>
      <c r="C902">
        <v>279.20184104480001</v>
      </c>
      <c r="D902" s="3">
        <f t="shared" si="13"/>
        <v>280.20914104479999</v>
      </c>
      <c r="L902" t="s">
        <v>12</v>
      </c>
      <c r="M902" t="s">
        <v>12</v>
      </c>
    </row>
    <row r="903" spans="1:13" x14ac:dyDescent="0.25">
      <c r="A903" t="s">
        <v>1578</v>
      </c>
      <c r="B903" t="s">
        <v>1577</v>
      </c>
      <c r="C903">
        <v>393.28831798139998</v>
      </c>
      <c r="D903" s="3">
        <f t="shared" si="13"/>
        <v>394.29561798139997</v>
      </c>
      <c r="L903" t="s">
        <v>12</v>
      </c>
      <c r="M903" t="s">
        <v>12</v>
      </c>
    </row>
    <row r="904" spans="1:13" x14ac:dyDescent="0.25">
      <c r="A904" t="s">
        <v>1576</v>
      </c>
      <c r="B904" t="s">
        <v>1579</v>
      </c>
      <c r="C904">
        <v>279.20184104480001</v>
      </c>
      <c r="D904" s="3">
        <f t="shared" si="13"/>
        <v>280.20914104479999</v>
      </c>
      <c r="L904" t="s">
        <v>12</v>
      </c>
      <c r="M904" t="s">
        <v>12</v>
      </c>
    </row>
    <row r="905" spans="1:13" x14ac:dyDescent="0.25">
      <c r="A905" t="s">
        <v>1578</v>
      </c>
      <c r="B905" t="s">
        <v>1580</v>
      </c>
      <c r="C905">
        <v>393.28831798139998</v>
      </c>
      <c r="D905" s="3">
        <f t="shared" si="13"/>
        <v>394.29561798139997</v>
      </c>
      <c r="L905" t="s">
        <v>12</v>
      </c>
      <c r="M905" t="s">
        <v>12</v>
      </c>
    </row>
    <row r="906" spans="1:13" x14ac:dyDescent="0.25">
      <c r="A906" t="s">
        <v>1582</v>
      </c>
      <c r="B906" t="s">
        <v>1581</v>
      </c>
      <c r="C906">
        <v>265.18619098099998</v>
      </c>
      <c r="D906" s="3">
        <f t="shared" ref="D906:D969" si="14">C906+1.0073</f>
        <v>266.19349098099997</v>
      </c>
      <c r="L906" t="s">
        <v>12</v>
      </c>
      <c r="M906" t="s">
        <v>12</v>
      </c>
    </row>
    <row r="907" spans="1:13" x14ac:dyDescent="0.25">
      <c r="A907" t="s">
        <v>1584</v>
      </c>
      <c r="B907" t="s">
        <v>1583</v>
      </c>
      <c r="C907">
        <v>379.27266791760002</v>
      </c>
      <c r="D907" s="3">
        <f t="shared" si="14"/>
        <v>380.2799679176</v>
      </c>
      <c r="L907" t="s">
        <v>12</v>
      </c>
      <c r="M907" t="s">
        <v>12</v>
      </c>
    </row>
    <row r="908" spans="1:13" x14ac:dyDescent="0.25">
      <c r="A908" t="s">
        <v>1582</v>
      </c>
      <c r="B908" t="s">
        <v>1585</v>
      </c>
      <c r="C908">
        <v>265.18619098099998</v>
      </c>
      <c r="D908" s="3">
        <f t="shared" si="14"/>
        <v>266.19349098099997</v>
      </c>
      <c r="L908" t="s">
        <v>12</v>
      </c>
      <c r="M908" t="s">
        <v>12</v>
      </c>
    </row>
    <row r="909" spans="1:13" x14ac:dyDescent="0.25">
      <c r="A909" t="s">
        <v>1584</v>
      </c>
      <c r="B909" t="s">
        <v>1586</v>
      </c>
      <c r="C909">
        <v>379.27266791760002</v>
      </c>
      <c r="D909" s="3">
        <f t="shared" si="14"/>
        <v>380.2799679176</v>
      </c>
      <c r="L909" t="s">
        <v>12</v>
      </c>
      <c r="M909" t="s">
        <v>12</v>
      </c>
    </row>
    <row r="910" spans="1:13" x14ac:dyDescent="0.25">
      <c r="A910" t="s">
        <v>1588</v>
      </c>
      <c r="B910" t="s">
        <v>1587</v>
      </c>
      <c r="C910">
        <v>249.19127635870001</v>
      </c>
      <c r="D910" s="3">
        <f t="shared" si="14"/>
        <v>250.1985763587</v>
      </c>
      <c r="L910" t="s">
        <v>12</v>
      </c>
      <c r="M910" t="s">
        <v>12</v>
      </c>
    </row>
    <row r="911" spans="1:13" x14ac:dyDescent="0.25">
      <c r="A911" t="s">
        <v>1590</v>
      </c>
      <c r="B911" t="s">
        <v>1589</v>
      </c>
      <c r="C911">
        <v>183.9927217364</v>
      </c>
      <c r="D911" s="3">
        <f t="shared" si="14"/>
        <v>185.00002173639999</v>
      </c>
      <c r="L911" t="s">
        <v>12</v>
      </c>
      <c r="M911" t="s">
        <v>12</v>
      </c>
    </row>
    <row r="912" spans="1:13" x14ac:dyDescent="0.25">
      <c r="A912" t="s">
        <v>1592</v>
      </c>
      <c r="B912" t="s">
        <v>1591</v>
      </c>
      <c r="C912">
        <v>282.13682783360002</v>
      </c>
      <c r="D912" s="3">
        <f t="shared" si="14"/>
        <v>283.14412783360001</v>
      </c>
      <c r="L912" t="s">
        <v>12</v>
      </c>
      <c r="M912" t="s">
        <v>12</v>
      </c>
    </row>
    <row r="913" spans="1:13" x14ac:dyDescent="0.25">
      <c r="A913" t="s">
        <v>1594</v>
      </c>
      <c r="B913" t="s">
        <v>1593</v>
      </c>
      <c r="C913">
        <v>416.2535889321</v>
      </c>
      <c r="D913" s="3">
        <f t="shared" si="14"/>
        <v>417.26088893209999</v>
      </c>
      <c r="L913" t="s">
        <v>12</v>
      </c>
      <c r="M913" t="s">
        <v>12</v>
      </c>
    </row>
    <row r="914" spans="1:13" x14ac:dyDescent="0.25">
      <c r="A914" t="s">
        <v>1471</v>
      </c>
      <c r="B914" t="s">
        <v>1595</v>
      </c>
      <c r="C914">
        <v>336.2201635303</v>
      </c>
      <c r="D914" s="3">
        <f t="shared" si="14"/>
        <v>337.22746353029999</v>
      </c>
      <c r="L914" t="s">
        <v>12</v>
      </c>
      <c r="M914" t="s">
        <v>12</v>
      </c>
    </row>
    <row r="915" spans="1:13" x14ac:dyDescent="0.25">
      <c r="A915" t="s">
        <v>1597</v>
      </c>
      <c r="B915" t="s">
        <v>1596</v>
      </c>
      <c r="C915">
        <v>293.01409720629999</v>
      </c>
      <c r="D915" s="3">
        <f t="shared" si="14"/>
        <v>294.02139720629998</v>
      </c>
      <c r="L915" t="s">
        <v>12</v>
      </c>
      <c r="M915" t="s">
        <v>12</v>
      </c>
    </row>
    <row r="916" spans="1:13" x14ac:dyDescent="0.25">
      <c r="A916" t="s">
        <v>514</v>
      </c>
      <c r="B916" t="s">
        <v>1598</v>
      </c>
      <c r="C916">
        <v>134.07316494130001</v>
      </c>
      <c r="D916" s="3">
        <f t="shared" si="14"/>
        <v>135.08046494129999</v>
      </c>
      <c r="L916" t="s">
        <v>12</v>
      </c>
      <c r="M916" t="s">
        <v>12</v>
      </c>
    </row>
    <row r="917" spans="1:13" x14ac:dyDescent="0.25">
      <c r="A917" t="s">
        <v>1600</v>
      </c>
      <c r="B917" t="s">
        <v>1599</v>
      </c>
      <c r="C917">
        <v>119.0734992945</v>
      </c>
      <c r="D917" s="3">
        <f t="shared" si="14"/>
        <v>120.0807992945</v>
      </c>
      <c r="L917" t="s">
        <v>12</v>
      </c>
      <c r="M917" t="s">
        <v>12</v>
      </c>
    </row>
    <row r="918" spans="1:13" x14ac:dyDescent="0.25">
      <c r="A918" t="s">
        <v>1602</v>
      </c>
      <c r="B918" t="s">
        <v>1601</v>
      </c>
      <c r="C918">
        <v>358.15042715160001</v>
      </c>
      <c r="D918" s="3">
        <f t="shared" si="14"/>
        <v>359.1577271516</v>
      </c>
      <c r="L918" t="s">
        <v>12</v>
      </c>
      <c r="M918" t="s">
        <v>12</v>
      </c>
    </row>
    <row r="919" spans="1:13" x14ac:dyDescent="0.25">
      <c r="A919" t="s">
        <v>1604</v>
      </c>
      <c r="B919" t="s">
        <v>1603</v>
      </c>
      <c r="C919">
        <v>192.04225874439999</v>
      </c>
      <c r="D919" s="3">
        <f t="shared" si="14"/>
        <v>193.04955874439997</v>
      </c>
      <c r="L919" t="s">
        <v>12</v>
      </c>
      <c r="M919" t="s">
        <v>12</v>
      </c>
    </row>
    <row r="920" spans="1:13" x14ac:dyDescent="0.25">
      <c r="A920" t="s">
        <v>1606</v>
      </c>
      <c r="B920" t="s">
        <v>1605</v>
      </c>
      <c r="C920">
        <v>328.24023026539999</v>
      </c>
      <c r="D920" s="3">
        <f t="shared" si="14"/>
        <v>329.24753026539997</v>
      </c>
      <c r="L920" t="s">
        <v>12</v>
      </c>
      <c r="M920" t="s">
        <v>12</v>
      </c>
    </row>
    <row r="921" spans="1:13" x14ac:dyDescent="0.25">
      <c r="A921" t="s">
        <v>1156</v>
      </c>
      <c r="B921" t="s">
        <v>1607</v>
      </c>
      <c r="C921">
        <v>194.13067981879999</v>
      </c>
      <c r="D921" s="3">
        <f t="shared" si="14"/>
        <v>195.13797981879998</v>
      </c>
      <c r="L921" t="s">
        <v>12</v>
      </c>
      <c r="M921" t="s">
        <v>12</v>
      </c>
    </row>
    <row r="922" spans="1:13" x14ac:dyDescent="0.25">
      <c r="A922" t="s">
        <v>1609</v>
      </c>
      <c r="B922" t="s">
        <v>1608</v>
      </c>
      <c r="C922">
        <v>180.11502975499999</v>
      </c>
      <c r="D922" s="3">
        <f t="shared" si="14"/>
        <v>181.12232975499998</v>
      </c>
      <c r="L922" t="s">
        <v>12</v>
      </c>
      <c r="M922" t="s">
        <v>12</v>
      </c>
    </row>
    <row r="923" spans="1:13" x14ac:dyDescent="0.25">
      <c r="A923" t="s">
        <v>1051</v>
      </c>
      <c r="B923" t="s">
        <v>1610</v>
      </c>
      <c r="C923">
        <v>163.13609954969999</v>
      </c>
      <c r="D923" s="3">
        <f t="shared" si="14"/>
        <v>164.14339954969998</v>
      </c>
      <c r="L923" t="s">
        <v>12</v>
      </c>
      <c r="M923" t="s">
        <v>12</v>
      </c>
    </row>
    <row r="924" spans="1:13" x14ac:dyDescent="0.25">
      <c r="A924" t="s">
        <v>1612</v>
      </c>
      <c r="B924" t="s">
        <v>1611</v>
      </c>
      <c r="C924">
        <v>209.05104933289999</v>
      </c>
      <c r="D924" s="3">
        <f t="shared" si="14"/>
        <v>210.05834933289998</v>
      </c>
      <c r="L924" t="s">
        <v>12</v>
      </c>
      <c r="M924" t="s">
        <v>12</v>
      </c>
    </row>
    <row r="925" spans="1:13" x14ac:dyDescent="0.25">
      <c r="A925" t="s">
        <v>1614</v>
      </c>
      <c r="B925" t="s">
        <v>1613</v>
      </c>
      <c r="C925">
        <v>264.16264865279999</v>
      </c>
      <c r="D925" s="3">
        <f t="shared" si="14"/>
        <v>265.16994865279997</v>
      </c>
      <c r="L925" t="s">
        <v>12</v>
      </c>
      <c r="M925" t="s">
        <v>12</v>
      </c>
    </row>
    <row r="926" spans="1:13" x14ac:dyDescent="0.25">
      <c r="A926" t="s">
        <v>463</v>
      </c>
      <c r="B926" t="s">
        <v>1615</v>
      </c>
      <c r="C926">
        <v>266.17829871660001</v>
      </c>
      <c r="D926" s="3">
        <f t="shared" si="14"/>
        <v>267.1855987166</v>
      </c>
      <c r="L926" t="s">
        <v>12</v>
      </c>
      <c r="M926" t="s">
        <v>12</v>
      </c>
    </row>
    <row r="927" spans="1:13" x14ac:dyDescent="0.25">
      <c r="A927" t="s">
        <v>518</v>
      </c>
      <c r="B927" t="s">
        <v>1616</v>
      </c>
      <c r="C927">
        <v>164.0837296274</v>
      </c>
      <c r="D927" s="3">
        <f t="shared" si="14"/>
        <v>165.09102962739999</v>
      </c>
      <c r="L927" t="s">
        <v>12</v>
      </c>
      <c r="M927" t="s">
        <v>12</v>
      </c>
    </row>
    <row r="928" spans="1:13" x14ac:dyDescent="0.25">
      <c r="A928" t="s">
        <v>1618</v>
      </c>
      <c r="B928" t="s">
        <v>1617</v>
      </c>
      <c r="C928">
        <v>146.07316494130001</v>
      </c>
      <c r="D928" s="3">
        <f t="shared" si="14"/>
        <v>147.08046494129999</v>
      </c>
      <c r="L928" t="s">
        <v>12</v>
      </c>
      <c r="M928" t="s">
        <v>12</v>
      </c>
    </row>
    <row r="929" spans="1:13" x14ac:dyDescent="0.25">
      <c r="A929" t="s">
        <v>311</v>
      </c>
      <c r="B929" t="s">
        <v>1619</v>
      </c>
      <c r="C929">
        <v>191.13101417199999</v>
      </c>
      <c r="D929" s="3">
        <f t="shared" si="14"/>
        <v>192.13831417199998</v>
      </c>
      <c r="L929" t="s">
        <v>12</v>
      </c>
      <c r="M929" t="s">
        <v>12</v>
      </c>
    </row>
    <row r="930" spans="1:13" x14ac:dyDescent="0.25">
      <c r="A930" t="s">
        <v>434</v>
      </c>
      <c r="B930" t="s">
        <v>1620</v>
      </c>
      <c r="C930">
        <v>247.15722892190001</v>
      </c>
      <c r="D930" s="3">
        <f t="shared" si="14"/>
        <v>248.1645289219</v>
      </c>
      <c r="L930" t="s">
        <v>12</v>
      </c>
      <c r="M930" t="s">
        <v>12</v>
      </c>
    </row>
    <row r="931" spans="1:13" x14ac:dyDescent="0.25">
      <c r="A931" t="s">
        <v>1287</v>
      </c>
      <c r="B931" t="s">
        <v>1621</v>
      </c>
      <c r="C931">
        <v>232.15756327509999</v>
      </c>
      <c r="D931" s="3">
        <f t="shared" si="14"/>
        <v>233.16486327509998</v>
      </c>
      <c r="L931" t="s">
        <v>12</v>
      </c>
      <c r="M931" t="s">
        <v>12</v>
      </c>
    </row>
    <row r="932" spans="1:13" x14ac:dyDescent="0.25">
      <c r="A932" t="s">
        <v>187</v>
      </c>
      <c r="B932" t="s">
        <v>1622</v>
      </c>
      <c r="C932">
        <v>233.14157885809999</v>
      </c>
      <c r="D932" s="3">
        <f t="shared" si="14"/>
        <v>234.14887885809998</v>
      </c>
      <c r="L932" t="s">
        <v>12</v>
      </c>
      <c r="M932" t="s">
        <v>12</v>
      </c>
    </row>
    <row r="933" spans="1:13" x14ac:dyDescent="0.25">
      <c r="A933" t="s">
        <v>22</v>
      </c>
      <c r="B933" t="s">
        <v>1623</v>
      </c>
      <c r="C933">
        <v>176.1313485252</v>
      </c>
      <c r="D933" s="3">
        <f t="shared" si="14"/>
        <v>177.13864852519998</v>
      </c>
      <c r="L933" t="s">
        <v>12</v>
      </c>
      <c r="M933" t="s">
        <v>12</v>
      </c>
    </row>
    <row r="934" spans="1:13" x14ac:dyDescent="0.25">
      <c r="A934" t="s">
        <v>273</v>
      </c>
      <c r="B934" t="s">
        <v>1624</v>
      </c>
      <c r="C934">
        <v>163.0997140444</v>
      </c>
      <c r="D934" s="3">
        <f t="shared" si="14"/>
        <v>164.10701404439999</v>
      </c>
      <c r="L934" t="s">
        <v>12</v>
      </c>
      <c r="M934" t="s">
        <v>12</v>
      </c>
    </row>
    <row r="935" spans="1:13" x14ac:dyDescent="0.25">
      <c r="A935" t="s">
        <v>125</v>
      </c>
      <c r="B935" t="s">
        <v>1625</v>
      </c>
      <c r="C935">
        <v>149.08406398060001</v>
      </c>
      <c r="D935" s="3">
        <f t="shared" si="14"/>
        <v>150.09136398059999</v>
      </c>
      <c r="L935" t="s">
        <v>12</v>
      </c>
      <c r="M935" t="s">
        <v>12</v>
      </c>
    </row>
    <row r="936" spans="1:13" x14ac:dyDescent="0.25">
      <c r="A936" t="s">
        <v>1627</v>
      </c>
      <c r="B936" t="s">
        <v>1626</v>
      </c>
      <c r="C936">
        <v>209.1204494859</v>
      </c>
      <c r="D936" s="3">
        <f t="shared" si="14"/>
        <v>210.12774948589998</v>
      </c>
      <c r="L936" t="s">
        <v>12</v>
      </c>
      <c r="M936" t="s">
        <v>12</v>
      </c>
    </row>
    <row r="937" spans="1:13" x14ac:dyDescent="0.25">
      <c r="A937" t="s">
        <v>453</v>
      </c>
      <c r="B937" t="s">
        <v>1628</v>
      </c>
      <c r="C937">
        <v>211.13609954969999</v>
      </c>
      <c r="D937" s="3">
        <f t="shared" si="14"/>
        <v>212.14339954969998</v>
      </c>
      <c r="L937" t="s">
        <v>12</v>
      </c>
      <c r="M937" t="s">
        <v>12</v>
      </c>
    </row>
    <row r="938" spans="1:13" x14ac:dyDescent="0.25">
      <c r="A938" t="s">
        <v>121</v>
      </c>
      <c r="B938" t="s">
        <v>1629</v>
      </c>
      <c r="C938">
        <v>177.1153641082</v>
      </c>
      <c r="D938" s="3">
        <f t="shared" si="14"/>
        <v>178.12266410819998</v>
      </c>
      <c r="L938" t="s">
        <v>12</v>
      </c>
      <c r="M938" t="s">
        <v>12</v>
      </c>
    </row>
    <row r="939" spans="1:13" x14ac:dyDescent="0.25">
      <c r="A939" t="s">
        <v>75</v>
      </c>
      <c r="B939" t="s">
        <v>1630</v>
      </c>
      <c r="C939">
        <v>205.14666423579999</v>
      </c>
      <c r="D939" s="3">
        <f t="shared" si="14"/>
        <v>206.15396423579998</v>
      </c>
      <c r="L939" t="s">
        <v>12</v>
      </c>
      <c r="M939" t="s">
        <v>12</v>
      </c>
    </row>
    <row r="940" spans="1:13" x14ac:dyDescent="0.25">
      <c r="A940" t="s">
        <v>1213</v>
      </c>
      <c r="B940" t="s">
        <v>1631</v>
      </c>
      <c r="C940">
        <v>203.0946286667</v>
      </c>
      <c r="D940" s="3">
        <f t="shared" si="14"/>
        <v>204.10192866669999</v>
      </c>
      <c r="L940" t="s">
        <v>12</v>
      </c>
      <c r="M940" t="s">
        <v>12</v>
      </c>
    </row>
    <row r="941" spans="1:13" x14ac:dyDescent="0.25">
      <c r="A941" t="s">
        <v>1633</v>
      </c>
      <c r="B941" t="s">
        <v>1632</v>
      </c>
      <c r="C941">
        <v>217.14666423579999</v>
      </c>
      <c r="D941" s="3">
        <f t="shared" si="14"/>
        <v>218.15396423579998</v>
      </c>
      <c r="L941" t="s">
        <v>12</v>
      </c>
      <c r="M941" t="s">
        <v>12</v>
      </c>
    </row>
    <row r="942" spans="1:13" x14ac:dyDescent="0.25">
      <c r="A942" t="s">
        <v>1635</v>
      </c>
      <c r="B942" t="s">
        <v>1634</v>
      </c>
      <c r="C942">
        <v>239.13101417199999</v>
      </c>
      <c r="D942" s="3">
        <f t="shared" si="14"/>
        <v>240.13831417199998</v>
      </c>
      <c r="L942" t="s">
        <v>12</v>
      </c>
      <c r="M942" t="s">
        <v>12</v>
      </c>
    </row>
    <row r="943" spans="1:13" x14ac:dyDescent="0.25">
      <c r="A943" t="s">
        <v>434</v>
      </c>
      <c r="B943" t="s">
        <v>1636</v>
      </c>
      <c r="C943">
        <v>247.15722892190001</v>
      </c>
      <c r="D943" s="3">
        <f t="shared" si="14"/>
        <v>248.1645289219</v>
      </c>
      <c r="L943" t="s">
        <v>12</v>
      </c>
      <c r="M943" t="s">
        <v>12</v>
      </c>
    </row>
    <row r="944" spans="1:13" x14ac:dyDescent="0.25">
      <c r="A944" t="s">
        <v>185</v>
      </c>
      <c r="B944" t="s">
        <v>1637</v>
      </c>
      <c r="C944">
        <v>261.17287898569998</v>
      </c>
      <c r="D944" s="3">
        <f t="shared" si="14"/>
        <v>262.18017898569997</v>
      </c>
      <c r="L944" t="s">
        <v>12</v>
      </c>
      <c r="M944" t="s">
        <v>12</v>
      </c>
    </row>
    <row r="945" spans="1:13" x14ac:dyDescent="0.25">
      <c r="A945" t="s">
        <v>1151</v>
      </c>
      <c r="B945" t="s">
        <v>1638</v>
      </c>
      <c r="C945">
        <v>280.19394878039998</v>
      </c>
      <c r="D945" s="3">
        <f t="shared" si="14"/>
        <v>281.20124878039996</v>
      </c>
      <c r="L945" t="s">
        <v>12</v>
      </c>
      <c r="M945" t="s">
        <v>12</v>
      </c>
    </row>
    <row r="946" spans="1:13" x14ac:dyDescent="0.25">
      <c r="A946" t="s">
        <v>1640</v>
      </c>
      <c r="B946" t="s">
        <v>1639</v>
      </c>
      <c r="C946">
        <v>205.1102787305</v>
      </c>
      <c r="D946" s="3">
        <f t="shared" si="14"/>
        <v>206.11757873049999</v>
      </c>
      <c r="L946" t="s">
        <v>12</v>
      </c>
      <c r="M946" t="s">
        <v>12</v>
      </c>
    </row>
    <row r="947" spans="1:13" x14ac:dyDescent="0.25">
      <c r="A947" t="s">
        <v>512</v>
      </c>
      <c r="B947" t="s">
        <v>1641</v>
      </c>
      <c r="C947">
        <v>136.0888150051</v>
      </c>
      <c r="D947" s="3">
        <f t="shared" si="14"/>
        <v>137.09611500509999</v>
      </c>
      <c r="L947" t="s">
        <v>12</v>
      </c>
      <c r="M947" t="s">
        <v>12</v>
      </c>
    </row>
    <row r="948" spans="1:13" x14ac:dyDescent="0.25">
      <c r="A948" t="s">
        <v>1643</v>
      </c>
      <c r="B948" t="s">
        <v>1642</v>
      </c>
      <c r="C948">
        <v>140.03927799709999</v>
      </c>
      <c r="D948" s="3">
        <f t="shared" si="14"/>
        <v>141.04657799709997</v>
      </c>
      <c r="L948" t="s">
        <v>12</v>
      </c>
      <c r="M948" t="s">
        <v>12</v>
      </c>
    </row>
    <row r="949" spans="1:13" x14ac:dyDescent="0.25">
      <c r="A949" t="s">
        <v>1645</v>
      </c>
      <c r="B949" t="s">
        <v>1644</v>
      </c>
      <c r="C949">
        <v>183.1047994221</v>
      </c>
      <c r="D949" s="3">
        <f t="shared" si="14"/>
        <v>184.11209942209999</v>
      </c>
      <c r="L949" t="s">
        <v>12</v>
      </c>
      <c r="M949" t="s">
        <v>12</v>
      </c>
    </row>
    <row r="950" spans="1:13" x14ac:dyDescent="0.25">
      <c r="A950" t="s">
        <v>1647</v>
      </c>
      <c r="B950" t="s">
        <v>1646</v>
      </c>
      <c r="C950">
        <v>320.18886340270001</v>
      </c>
      <c r="D950" s="3">
        <f t="shared" si="14"/>
        <v>321.19616340269999</v>
      </c>
      <c r="L950" t="s">
        <v>12</v>
      </c>
      <c r="M950" t="s">
        <v>12</v>
      </c>
    </row>
    <row r="951" spans="1:13" x14ac:dyDescent="0.25">
      <c r="A951" t="s">
        <v>1649</v>
      </c>
      <c r="B951" t="s">
        <v>1648</v>
      </c>
      <c r="C951">
        <v>364.25146365789999</v>
      </c>
      <c r="D951" s="3">
        <f t="shared" si="14"/>
        <v>365.25876365789998</v>
      </c>
      <c r="L951" t="s">
        <v>12</v>
      </c>
      <c r="M951" t="s">
        <v>12</v>
      </c>
    </row>
    <row r="952" spans="1:13" x14ac:dyDescent="0.25">
      <c r="A952" t="s">
        <v>1614</v>
      </c>
      <c r="B952" t="s">
        <v>1650</v>
      </c>
      <c r="C952">
        <v>264.16264865279999</v>
      </c>
      <c r="D952" s="3">
        <f t="shared" si="14"/>
        <v>265.16994865279997</v>
      </c>
      <c r="L952" t="s">
        <v>12</v>
      </c>
      <c r="M952" t="s">
        <v>12</v>
      </c>
    </row>
    <row r="953" spans="1:13" x14ac:dyDescent="0.25">
      <c r="A953" t="s">
        <v>121</v>
      </c>
      <c r="B953" t="s">
        <v>1651</v>
      </c>
      <c r="C953">
        <v>177.1153641082</v>
      </c>
      <c r="D953" s="3">
        <f t="shared" si="14"/>
        <v>178.12266410819998</v>
      </c>
      <c r="L953" t="s">
        <v>12</v>
      </c>
      <c r="M953" t="s">
        <v>12</v>
      </c>
    </row>
    <row r="954" spans="1:13" x14ac:dyDescent="0.25">
      <c r="A954" t="s">
        <v>463</v>
      </c>
      <c r="B954" t="s">
        <v>1652</v>
      </c>
      <c r="C954">
        <v>266.17829871660001</v>
      </c>
      <c r="D954" s="3">
        <f t="shared" si="14"/>
        <v>267.1855987166</v>
      </c>
      <c r="L954" t="s">
        <v>12</v>
      </c>
      <c r="M954" t="s">
        <v>12</v>
      </c>
    </row>
    <row r="955" spans="1:13" x14ac:dyDescent="0.25">
      <c r="A955" t="s">
        <v>632</v>
      </c>
      <c r="B955" t="s">
        <v>1653</v>
      </c>
      <c r="C955">
        <v>350.23581359410002</v>
      </c>
      <c r="D955" s="3">
        <f t="shared" si="14"/>
        <v>351.24311359410001</v>
      </c>
      <c r="L955" t="s">
        <v>12</v>
      </c>
      <c r="M955" t="s">
        <v>12</v>
      </c>
    </row>
    <row r="956" spans="1:13" x14ac:dyDescent="0.25">
      <c r="A956" t="s">
        <v>1411</v>
      </c>
      <c r="B956" t="s">
        <v>1654</v>
      </c>
      <c r="C956">
        <v>294.2095988442</v>
      </c>
      <c r="D956" s="3">
        <f t="shared" si="14"/>
        <v>295.21689884419999</v>
      </c>
      <c r="L956" t="s">
        <v>12</v>
      </c>
      <c r="M956" t="s">
        <v>12</v>
      </c>
    </row>
    <row r="957" spans="1:13" x14ac:dyDescent="0.25">
      <c r="A957" t="s">
        <v>1656</v>
      </c>
      <c r="B957" t="s">
        <v>1655</v>
      </c>
      <c r="C957">
        <v>250.14699858899999</v>
      </c>
      <c r="D957" s="3">
        <f t="shared" si="14"/>
        <v>251.15429858899998</v>
      </c>
      <c r="L957" t="s">
        <v>12</v>
      </c>
      <c r="M957" t="s">
        <v>12</v>
      </c>
    </row>
    <row r="958" spans="1:13" x14ac:dyDescent="0.25">
      <c r="A958" t="s">
        <v>1658</v>
      </c>
      <c r="B958" t="s">
        <v>1657</v>
      </c>
      <c r="C958">
        <v>252.16264865279999</v>
      </c>
      <c r="D958" s="3">
        <f t="shared" si="14"/>
        <v>253.16994865279997</v>
      </c>
      <c r="L958" t="s">
        <v>12</v>
      </c>
      <c r="M958" t="s">
        <v>12</v>
      </c>
    </row>
    <row r="959" spans="1:13" x14ac:dyDescent="0.25">
      <c r="A959" t="s">
        <v>1151</v>
      </c>
      <c r="B959" t="s">
        <v>1659</v>
      </c>
      <c r="C959">
        <v>280.19394878039998</v>
      </c>
      <c r="D959" s="3">
        <f t="shared" si="14"/>
        <v>281.20124878039996</v>
      </c>
      <c r="L959" t="s">
        <v>12</v>
      </c>
      <c r="M959" t="s">
        <v>12</v>
      </c>
    </row>
    <row r="960" spans="1:13" x14ac:dyDescent="0.25">
      <c r="A960" t="s">
        <v>47</v>
      </c>
      <c r="B960" t="s">
        <v>1660</v>
      </c>
      <c r="C960">
        <v>372.26644501530001</v>
      </c>
      <c r="D960" s="3">
        <f t="shared" si="14"/>
        <v>373.27374501529999</v>
      </c>
      <c r="L960" t="s">
        <v>12</v>
      </c>
      <c r="M960" t="s">
        <v>12</v>
      </c>
    </row>
    <row r="961" spans="1:13" x14ac:dyDescent="0.25">
      <c r="A961" t="s">
        <v>1662</v>
      </c>
      <c r="B961" t="s">
        <v>1661</v>
      </c>
      <c r="C961">
        <v>361.2980794961</v>
      </c>
      <c r="D961" s="3">
        <f t="shared" si="14"/>
        <v>362.30537949609999</v>
      </c>
      <c r="L961" t="s">
        <v>12</v>
      </c>
      <c r="M961" t="s">
        <v>12</v>
      </c>
    </row>
    <row r="962" spans="1:13" x14ac:dyDescent="0.25">
      <c r="A962" t="s">
        <v>1664</v>
      </c>
      <c r="B962" t="s">
        <v>1663</v>
      </c>
      <c r="C962">
        <v>284.17763001020001</v>
      </c>
      <c r="D962" s="3">
        <f t="shared" si="14"/>
        <v>285.18493001019999</v>
      </c>
      <c r="L962" t="s">
        <v>12</v>
      </c>
      <c r="M962" t="s">
        <v>12</v>
      </c>
    </row>
    <row r="963" spans="1:13" x14ac:dyDescent="0.25">
      <c r="A963" t="s">
        <v>1051</v>
      </c>
      <c r="B963" t="s">
        <v>1665</v>
      </c>
      <c r="C963">
        <v>163.13609954969999</v>
      </c>
      <c r="D963" s="3">
        <f t="shared" si="14"/>
        <v>164.14339954969998</v>
      </c>
      <c r="L963" t="s">
        <v>12</v>
      </c>
      <c r="M963" t="s">
        <v>12</v>
      </c>
    </row>
    <row r="964" spans="1:13" x14ac:dyDescent="0.25">
      <c r="A964" t="s">
        <v>1667</v>
      </c>
      <c r="B964" t="s">
        <v>1666</v>
      </c>
      <c r="C964">
        <v>204.16264865279999</v>
      </c>
      <c r="D964" s="3">
        <f t="shared" si="14"/>
        <v>205.16994865279997</v>
      </c>
      <c r="L964" t="s">
        <v>12</v>
      </c>
      <c r="M964" t="s">
        <v>12</v>
      </c>
    </row>
    <row r="965" spans="1:13" x14ac:dyDescent="0.25">
      <c r="A965" t="s">
        <v>674</v>
      </c>
      <c r="B965" t="s">
        <v>1668</v>
      </c>
      <c r="C965">
        <v>174.1156984614</v>
      </c>
      <c r="D965" s="3">
        <f t="shared" si="14"/>
        <v>175.12299846139999</v>
      </c>
      <c r="L965" t="s">
        <v>12</v>
      </c>
      <c r="M965" t="s">
        <v>12</v>
      </c>
    </row>
    <row r="966" spans="1:13" x14ac:dyDescent="0.25">
      <c r="A966" t="s">
        <v>1670</v>
      </c>
      <c r="B966" t="s">
        <v>1669</v>
      </c>
      <c r="C966">
        <v>334.16995781589998</v>
      </c>
      <c r="D966" s="3">
        <f t="shared" si="14"/>
        <v>335.17725781589996</v>
      </c>
      <c r="L966" t="s">
        <v>12</v>
      </c>
      <c r="M966" t="s">
        <v>12</v>
      </c>
    </row>
    <row r="967" spans="1:13" x14ac:dyDescent="0.25">
      <c r="A967" t="s">
        <v>11</v>
      </c>
      <c r="B967" t="s">
        <v>1671</v>
      </c>
      <c r="C967">
        <v>290.22458020160002</v>
      </c>
      <c r="D967" s="3">
        <f t="shared" si="14"/>
        <v>291.23188020160001</v>
      </c>
      <c r="L967" t="s">
        <v>12</v>
      </c>
      <c r="M967" t="s">
        <v>12</v>
      </c>
    </row>
    <row r="968" spans="1:13" x14ac:dyDescent="0.25">
      <c r="A968" t="s">
        <v>1673</v>
      </c>
      <c r="B968" t="s">
        <v>1672</v>
      </c>
      <c r="C968">
        <v>288.24531564310001</v>
      </c>
      <c r="D968" s="3">
        <f t="shared" si="14"/>
        <v>289.2526156431</v>
      </c>
      <c r="L968" t="s">
        <v>12</v>
      </c>
      <c r="M968" t="s">
        <v>12</v>
      </c>
    </row>
    <row r="969" spans="1:13" x14ac:dyDescent="0.25">
      <c r="A969" t="s">
        <v>1675</v>
      </c>
      <c r="B969" t="s">
        <v>1674</v>
      </c>
      <c r="C969">
        <v>344.1987593824</v>
      </c>
      <c r="D969" s="3">
        <f t="shared" si="14"/>
        <v>345.20605938239999</v>
      </c>
      <c r="L969" t="s">
        <v>12</v>
      </c>
      <c r="M969" t="s">
        <v>12</v>
      </c>
    </row>
    <row r="970" spans="1:13" x14ac:dyDescent="0.25">
      <c r="A970" t="s">
        <v>1677</v>
      </c>
      <c r="B970" t="s">
        <v>1676</v>
      </c>
      <c r="C970">
        <v>304.20384476010003</v>
      </c>
      <c r="D970" s="3">
        <f t="shared" ref="D970:D1033" si="15">C970+1.0073</f>
        <v>305.21114476010001</v>
      </c>
      <c r="L970" t="s">
        <v>12</v>
      </c>
      <c r="M970" t="s">
        <v>12</v>
      </c>
    </row>
    <row r="971" spans="1:13" x14ac:dyDescent="0.25">
      <c r="A971" t="s">
        <v>1484</v>
      </c>
      <c r="B971" t="s">
        <v>1678</v>
      </c>
      <c r="C971">
        <v>316.24023026539999</v>
      </c>
      <c r="D971" s="3">
        <f t="shared" si="15"/>
        <v>317.24753026539997</v>
      </c>
      <c r="L971" t="s">
        <v>12</v>
      </c>
      <c r="M971" t="s">
        <v>12</v>
      </c>
    </row>
    <row r="972" spans="1:13" x14ac:dyDescent="0.25">
      <c r="A972" t="s">
        <v>1680</v>
      </c>
      <c r="B972" t="s">
        <v>1679</v>
      </c>
      <c r="C972">
        <v>300.17254463249998</v>
      </c>
      <c r="D972" s="3">
        <f t="shared" si="15"/>
        <v>301.17984463249996</v>
      </c>
      <c r="L972" t="s">
        <v>12</v>
      </c>
      <c r="M972" t="s">
        <v>12</v>
      </c>
    </row>
    <row r="973" spans="1:13" x14ac:dyDescent="0.25">
      <c r="A973" t="s">
        <v>639</v>
      </c>
      <c r="B973" t="s">
        <v>1681</v>
      </c>
      <c r="C973">
        <v>270.16197994639998</v>
      </c>
      <c r="D973" s="3">
        <f t="shared" si="15"/>
        <v>271.16927994639997</v>
      </c>
      <c r="L973" t="s">
        <v>12</v>
      </c>
      <c r="M973" t="s">
        <v>12</v>
      </c>
    </row>
    <row r="974" spans="1:13" x14ac:dyDescent="0.25">
      <c r="A974" t="s">
        <v>1683</v>
      </c>
      <c r="B974" t="s">
        <v>1682</v>
      </c>
      <c r="C974">
        <v>220.10341925520001</v>
      </c>
      <c r="D974" s="3">
        <f t="shared" si="15"/>
        <v>221.1107192552</v>
      </c>
      <c r="L974" t="s">
        <v>12</v>
      </c>
      <c r="M974" t="s">
        <v>12</v>
      </c>
    </row>
    <row r="975" spans="1:13" x14ac:dyDescent="0.25">
      <c r="A975" t="s">
        <v>1685</v>
      </c>
      <c r="B975" t="s">
        <v>1684</v>
      </c>
      <c r="C975">
        <v>132.05751487750001</v>
      </c>
      <c r="D975" s="3">
        <f t="shared" si="15"/>
        <v>133.0648148775</v>
      </c>
      <c r="L975" t="s">
        <v>12</v>
      </c>
      <c r="M975" t="s">
        <v>12</v>
      </c>
    </row>
    <row r="976" spans="1:13" x14ac:dyDescent="0.25">
      <c r="A976" t="s">
        <v>81</v>
      </c>
      <c r="B976" t="s">
        <v>1686</v>
      </c>
      <c r="C976">
        <v>192.07864424970001</v>
      </c>
      <c r="D976" s="3">
        <f t="shared" si="15"/>
        <v>193.08594424969999</v>
      </c>
      <c r="L976" t="s">
        <v>12</v>
      </c>
      <c r="M976" t="s">
        <v>12</v>
      </c>
    </row>
    <row r="977" spans="1:13" x14ac:dyDescent="0.25">
      <c r="A977" t="s">
        <v>1688</v>
      </c>
      <c r="B977" t="s">
        <v>1687</v>
      </c>
      <c r="C977">
        <v>288.14739251970002</v>
      </c>
      <c r="D977" s="3">
        <f t="shared" si="15"/>
        <v>289.15469251970001</v>
      </c>
      <c r="L977" t="s">
        <v>12</v>
      </c>
      <c r="M977" t="s">
        <v>12</v>
      </c>
    </row>
    <row r="978" spans="1:13" x14ac:dyDescent="0.25">
      <c r="A978" t="s">
        <v>1690</v>
      </c>
      <c r="B978" t="s">
        <v>1689</v>
      </c>
      <c r="C978">
        <v>225.9993278732</v>
      </c>
      <c r="D978" s="3">
        <f t="shared" si="15"/>
        <v>227.00662787319999</v>
      </c>
      <c r="L978" t="s">
        <v>12</v>
      </c>
      <c r="M978" t="s">
        <v>12</v>
      </c>
    </row>
    <row r="979" spans="1:13" x14ac:dyDescent="0.25">
      <c r="A979" t="s">
        <v>1692</v>
      </c>
      <c r="B979" t="s">
        <v>1691</v>
      </c>
      <c r="C979">
        <v>241.9942424955</v>
      </c>
      <c r="D979" s="3">
        <f t="shared" si="15"/>
        <v>243.00154249549999</v>
      </c>
      <c r="L979" t="s">
        <v>12</v>
      </c>
      <c r="M979" t="s">
        <v>12</v>
      </c>
    </row>
    <row r="980" spans="1:13" x14ac:dyDescent="0.25">
      <c r="A980" t="s">
        <v>1694</v>
      </c>
      <c r="B980" t="s">
        <v>1693</v>
      </c>
      <c r="C980">
        <v>223.1008568986</v>
      </c>
      <c r="D980" s="3">
        <f t="shared" si="15"/>
        <v>224.10815689859999</v>
      </c>
      <c r="L980" t="s">
        <v>12</v>
      </c>
      <c r="M980" t="s">
        <v>12</v>
      </c>
    </row>
    <row r="981" spans="1:13" x14ac:dyDescent="0.25">
      <c r="A981" t="s">
        <v>1694</v>
      </c>
      <c r="B981" t="s">
        <v>1695</v>
      </c>
      <c r="C981">
        <v>223.1008568986</v>
      </c>
      <c r="D981" s="3">
        <f t="shared" si="15"/>
        <v>224.10815689859999</v>
      </c>
      <c r="L981" t="s">
        <v>12</v>
      </c>
      <c r="M981" t="s">
        <v>12</v>
      </c>
    </row>
    <row r="982" spans="1:13" x14ac:dyDescent="0.25">
      <c r="A982" t="s">
        <v>1694</v>
      </c>
      <c r="B982" t="s">
        <v>1696</v>
      </c>
      <c r="C982">
        <v>223.1008568986</v>
      </c>
      <c r="D982" s="3">
        <f t="shared" si="15"/>
        <v>224.10815689859999</v>
      </c>
      <c r="L982" t="s">
        <v>12</v>
      </c>
      <c r="M982" t="s">
        <v>12</v>
      </c>
    </row>
    <row r="983" spans="1:13" x14ac:dyDescent="0.25">
      <c r="A983" t="s">
        <v>1698</v>
      </c>
      <c r="B983" t="s">
        <v>1697</v>
      </c>
      <c r="C983">
        <v>213.05565634480001</v>
      </c>
      <c r="D983" s="3">
        <f t="shared" si="15"/>
        <v>214.0629563448</v>
      </c>
      <c r="L983" t="s">
        <v>12</v>
      </c>
      <c r="M983" t="s">
        <v>12</v>
      </c>
    </row>
    <row r="984" spans="1:13" x14ac:dyDescent="0.25">
      <c r="A984" t="s">
        <v>152</v>
      </c>
      <c r="B984" t="s">
        <v>1699</v>
      </c>
      <c r="C984">
        <v>194.0942943135</v>
      </c>
      <c r="D984" s="3">
        <f t="shared" si="15"/>
        <v>195.10159431349999</v>
      </c>
      <c r="L984" t="s">
        <v>12</v>
      </c>
      <c r="M984" t="s">
        <v>12</v>
      </c>
    </row>
    <row r="985" spans="1:13" x14ac:dyDescent="0.25">
      <c r="A985" t="s">
        <v>1555</v>
      </c>
      <c r="B985" t="s">
        <v>1700</v>
      </c>
      <c r="C985">
        <v>237.1001079751</v>
      </c>
      <c r="D985" s="3">
        <f t="shared" si="15"/>
        <v>238.10740797509999</v>
      </c>
      <c r="L985" t="s">
        <v>12</v>
      </c>
      <c r="M985" t="s">
        <v>12</v>
      </c>
    </row>
    <row r="986" spans="1:13" x14ac:dyDescent="0.25">
      <c r="A986" t="s">
        <v>108</v>
      </c>
      <c r="B986" t="s">
        <v>1701</v>
      </c>
      <c r="C986">
        <v>166.0993796912</v>
      </c>
      <c r="D986" s="3">
        <f t="shared" si="15"/>
        <v>167.10667969119999</v>
      </c>
      <c r="L986" t="s">
        <v>12</v>
      </c>
      <c r="M986" t="s">
        <v>12</v>
      </c>
    </row>
    <row r="987" spans="1:13" x14ac:dyDescent="0.25">
      <c r="A987" t="s">
        <v>205</v>
      </c>
      <c r="B987" t="s">
        <v>1702</v>
      </c>
      <c r="C987">
        <v>235.1208434166</v>
      </c>
      <c r="D987" s="3">
        <f t="shared" si="15"/>
        <v>236.12814341659998</v>
      </c>
      <c r="L987" t="s">
        <v>12</v>
      </c>
      <c r="M987" t="s">
        <v>12</v>
      </c>
    </row>
    <row r="988" spans="1:13" x14ac:dyDescent="0.25">
      <c r="A988" t="s">
        <v>1490</v>
      </c>
      <c r="B988" t="s">
        <v>1703</v>
      </c>
      <c r="C988">
        <v>276.2089301378</v>
      </c>
      <c r="D988" s="3">
        <f t="shared" si="15"/>
        <v>277.21623013779998</v>
      </c>
      <c r="L988" t="s">
        <v>12</v>
      </c>
      <c r="M988" t="s">
        <v>12</v>
      </c>
    </row>
    <row r="989" spans="1:13" x14ac:dyDescent="0.25">
      <c r="A989" t="s">
        <v>1490</v>
      </c>
      <c r="B989" t="s">
        <v>1704</v>
      </c>
      <c r="C989">
        <v>276.2089301378</v>
      </c>
      <c r="D989" s="3">
        <f t="shared" si="15"/>
        <v>277.21623013779998</v>
      </c>
      <c r="L989" t="s">
        <v>12</v>
      </c>
      <c r="M989" t="s">
        <v>12</v>
      </c>
    </row>
    <row r="990" spans="1:13" x14ac:dyDescent="0.25">
      <c r="A990" t="s">
        <v>1023</v>
      </c>
      <c r="B990" t="s">
        <v>1705</v>
      </c>
      <c r="C990">
        <v>272.17763001020001</v>
      </c>
      <c r="D990" s="3">
        <f t="shared" si="15"/>
        <v>273.18493001019999</v>
      </c>
      <c r="L990" t="s">
        <v>12</v>
      </c>
      <c r="M990" t="s">
        <v>12</v>
      </c>
    </row>
    <row r="991" spans="1:13" x14ac:dyDescent="0.25">
      <c r="A991" t="s">
        <v>123</v>
      </c>
      <c r="B991" t="s">
        <v>1706</v>
      </c>
      <c r="C991">
        <v>225.15174961349999</v>
      </c>
      <c r="D991" s="3">
        <f t="shared" si="15"/>
        <v>226.15904961349997</v>
      </c>
      <c r="L991" t="s">
        <v>12</v>
      </c>
      <c r="M991" t="s">
        <v>12</v>
      </c>
    </row>
    <row r="992" spans="1:13" x14ac:dyDescent="0.25">
      <c r="A992" t="s">
        <v>1708</v>
      </c>
      <c r="B992" t="s">
        <v>1707</v>
      </c>
      <c r="C992">
        <v>426.19434271109998</v>
      </c>
      <c r="D992" s="3">
        <f t="shared" si="15"/>
        <v>427.20164271109996</v>
      </c>
      <c r="L992" t="s">
        <v>12</v>
      </c>
      <c r="M992" t="s">
        <v>12</v>
      </c>
    </row>
    <row r="993" spans="1:13" x14ac:dyDescent="0.25">
      <c r="A993" t="s">
        <v>1708</v>
      </c>
      <c r="B993" t="s">
        <v>1709</v>
      </c>
      <c r="C993">
        <v>426.19434271109998</v>
      </c>
      <c r="D993" s="3">
        <f t="shared" si="15"/>
        <v>427.20164271109996</v>
      </c>
      <c r="L993" t="s">
        <v>12</v>
      </c>
      <c r="M993" t="s">
        <v>12</v>
      </c>
    </row>
    <row r="994" spans="1:13" x14ac:dyDescent="0.25">
      <c r="A994" t="s">
        <v>1711</v>
      </c>
      <c r="B994" t="s">
        <v>1710</v>
      </c>
      <c r="C994">
        <v>392.24637828020002</v>
      </c>
      <c r="D994" s="3">
        <f t="shared" si="15"/>
        <v>393.25367828020001</v>
      </c>
      <c r="L994" t="s">
        <v>12</v>
      </c>
      <c r="M994" t="s">
        <v>12</v>
      </c>
    </row>
    <row r="995" spans="1:13" x14ac:dyDescent="0.25">
      <c r="A995" t="s">
        <v>1713</v>
      </c>
      <c r="B995" t="s">
        <v>1712</v>
      </c>
      <c r="C995">
        <v>249.1185053481</v>
      </c>
      <c r="D995" s="3">
        <f t="shared" si="15"/>
        <v>250.12580534809999</v>
      </c>
      <c r="L995" t="s">
        <v>12</v>
      </c>
      <c r="M995" t="s">
        <v>12</v>
      </c>
    </row>
    <row r="996" spans="1:13" x14ac:dyDescent="0.25">
      <c r="A996" t="s">
        <v>1715</v>
      </c>
      <c r="B996" t="s">
        <v>1714</v>
      </c>
      <c r="C996">
        <v>321.15803209329999</v>
      </c>
      <c r="D996" s="3">
        <f t="shared" si="15"/>
        <v>322.16533209329998</v>
      </c>
      <c r="L996" t="s">
        <v>12</v>
      </c>
      <c r="M996" t="s">
        <v>12</v>
      </c>
    </row>
    <row r="997" spans="1:13" x14ac:dyDescent="0.25">
      <c r="A997" t="s">
        <v>1717</v>
      </c>
      <c r="B997" t="s">
        <v>1716</v>
      </c>
      <c r="C997">
        <v>278.1994280888</v>
      </c>
      <c r="D997" s="3">
        <f t="shared" si="15"/>
        <v>279.20672808879999</v>
      </c>
      <c r="L997" t="s">
        <v>12</v>
      </c>
      <c r="M997" t="s">
        <v>12</v>
      </c>
    </row>
    <row r="998" spans="1:13" x14ac:dyDescent="0.25">
      <c r="A998" t="s">
        <v>1719</v>
      </c>
      <c r="B998" t="s">
        <v>1718</v>
      </c>
      <c r="C998">
        <v>253.14666423579999</v>
      </c>
      <c r="D998" s="3">
        <f t="shared" si="15"/>
        <v>254.15396423579998</v>
      </c>
      <c r="L998" t="s">
        <v>12</v>
      </c>
      <c r="M998" t="s">
        <v>12</v>
      </c>
    </row>
    <row r="999" spans="1:13" x14ac:dyDescent="0.25">
      <c r="A999" t="s">
        <v>1292</v>
      </c>
      <c r="B999" t="s">
        <v>1720</v>
      </c>
      <c r="C999">
        <v>149.1204494859</v>
      </c>
      <c r="D999" s="3">
        <f t="shared" si="15"/>
        <v>150.12774948589998</v>
      </c>
      <c r="L999" t="s">
        <v>12</v>
      </c>
      <c r="M999" t="s">
        <v>12</v>
      </c>
    </row>
    <row r="1000" spans="1:13" x14ac:dyDescent="0.25">
      <c r="A1000" t="s">
        <v>187</v>
      </c>
      <c r="B1000" t="s">
        <v>1721</v>
      </c>
      <c r="C1000">
        <v>233.14157885809999</v>
      </c>
      <c r="D1000" s="3">
        <f t="shared" si="15"/>
        <v>234.14887885809998</v>
      </c>
      <c r="L1000" t="s">
        <v>12</v>
      </c>
      <c r="M1000" t="s">
        <v>12</v>
      </c>
    </row>
    <row r="1001" spans="1:13" x14ac:dyDescent="0.25">
      <c r="A1001" t="s">
        <v>1723</v>
      </c>
      <c r="B1001" t="s">
        <v>1722</v>
      </c>
      <c r="C1001">
        <v>287.11331336239999</v>
      </c>
      <c r="D1001" s="3">
        <f t="shared" si="15"/>
        <v>288.12061336239998</v>
      </c>
      <c r="L1001" t="s">
        <v>12</v>
      </c>
      <c r="M1001" t="s">
        <v>12</v>
      </c>
    </row>
    <row r="1002" spans="1:13" x14ac:dyDescent="0.25">
      <c r="A1002" t="s">
        <v>1725</v>
      </c>
      <c r="B1002" t="s">
        <v>1724</v>
      </c>
      <c r="C1002">
        <v>297.13649348040002</v>
      </c>
      <c r="D1002" s="3">
        <f t="shared" si="15"/>
        <v>298.14379348040001</v>
      </c>
      <c r="L1002" t="s">
        <v>12</v>
      </c>
      <c r="M1002" t="s">
        <v>12</v>
      </c>
    </row>
    <row r="1003" spans="1:13" x14ac:dyDescent="0.25">
      <c r="A1003" t="s">
        <v>1727</v>
      </c>
      <c r="B1003" t="s">
        <v>1726</v>
      </c>
      <c r="C1003">
        <v>283.1208434166</v>
      </c>
      <c r="D1003" s="3">
        <f t="shared" si="15"/>
        <v>284.12814341659998</v>
      </c>
      <c r="L1003" t="s">
        <v>12</v>
      </c>
      <c r="M1003" t="s">
        <v>12</v>
      </c>
    </row>
    <row r="1004" spans="1:13" x14ac:dyDescent="0.25">
      <c r="A1004" t="s">
        <v>121</v>
      </c>
      <c r="B1004" t="s">
        <v>1728</v>
      </c>
      <c r="C1004">
        <v>177.1153641082</v>
      </c>
      <c r="D1004" s="3">
        <f t="shared" si="15"/>
        <v>178.12266410819998</v>
      </c>
      <c r="L1004" t="s">
        <v>12</v>
      </c>
      <c r="M1004" t="s">
        <v>12</v>
      </c>
    </row>
    <row r="1005" spans="1:13" x14ac:dyDescent="0.25">
      <c r="A1005" t="s">
        <v>121</v>
      </c>
      <c r="B1005" t="s">
        <v>1729</v>
      </c>
      <c r="C1005">
        <v>177.1153641082</v>
      </c>
      <c r="D1005" s="3">
        <f t="shared" si="15"/>
        <v>178.12266410819998</v>
      </c>
      <c r="L1005" t="s">
        <v>12</v>
      </c>
      <c r="M1005" t="s">
        <v>12</v>
      </c>
    </row>
    <row r="1006" spans="1:13" x14ac:dyDescent="0.25">
      <c r="A1006" t="s">
        <v>1731</v>
      </c>
      <c r="B1006" t="s">
        <v>1730</v>
      </c>
      <c r="C1006">
        <v>236.06847349430001</v>
      </c>
      <c r="D1006" s="3">
        <f t="shared" si="15"/>
        <v>237.07577349429999</v>
      </c>
      <c r="L1006" t="s">
        <v>12</v>
      </c>
      <c r="M1006" t="s">
        <v>12</v>
      </c>
    </row>
    <row r="1007" spans="1:13" x14ac:dyDescent="0.25">
      <c r="A1007" t="s">
        <v>311</v>
      </c>
      <c r="B1007" t="s">
        <v>1732</v>
      </c>
      <c r="C1007">
        <v>191.13101417199999</v>
      </c>
      <c r="D1007" s="3">
        <f t="shared" si="15"/>
        <v>192.13831417199998</v>
      </c>
      <c r="L1007" t="s">
        <v>12</v>
      </c>
      <c r="M1007" t="s">
        <v>12</v>
      </c>
    </row>
    <row r="1008" spans="1:13" x14ac:dyDescent="0.25">
      <c r="A1008" t="s">
        <v>311</v>
      </c>
      <c r="B1008" t="s">
        <v>1733</v>
      </c>
      <c r="C1008">
        <v>191.13101417199999</v>
      </c>
      <c r="D1008" s="3">
        <f t="shared" si="15"/>
        <v>192.13831417199998</v>
      </c>
      <c r="L1008" t="s">
        <v>12</v>
      </c>
      <c r="M1008" t="s">
        <v>12</v>
      </c>
    </row>
    <row r="1009" spans="1:13" x14ac:dyDescent="0.25">
      <c r="A1009" t="s">
        <v>311</v>
      </c>
      <c r="B1009" t="s">
        <v>1734</v>
      </c>
      <c r="C1009">
        <v>191.13101417199999</v>
      </c>
      <c r="D1009" s="3">
        <f t="shared" si="15"/>
        <v>192.13831417199998</v>
      </c>
      <c r="L1009" t="s">
        <v>12</v>
      </c>
      <c r="M1009" t="s">
        <v>12</v>
      </c>
    </row>
    <row r="1010" spans="1:13" x14ac:dyDescent="0.25">
      <c r="A1010" t="s">
        <v>75</v>
      </c>
      <c r="B1010" t="s">
        <v>1735</v>
      </c>
      <c r="C1010">
        <v>205.14666423579999</v>
      </c>
      <c r="D1010" s="3">
        <f t="shared" si="15"/>
        <v>206.15396423579998</v>
      </c>
      <c r="L1010" t="s">
        <v>12</v>
      </c>
      <c r="M1010" t="s">
        <v>12</v>
      </c>
    </row>
    <row r="1011" spans="1:13" x14ac:dyDescent="0.25">
      <c r="A1011" t="s">
        <v>1292</v>
      </c>
      <c r="B1011" t="s">
        <v>1736</v>
      </c>
      <c r="C1011">
        <v>149.1204494859</v>
      </c>
      <c r="D1011" s="3">
        <f t="shared" si="15"/>
        <v>150.12774948589998</v>
      </c>
      <c r="L1011" t="s">
        <v>12</v>
      </c>
      <c r="M1011" t="s">
        <v>12</v>
      </c>
    </row>
    <row r="1012" spans="1:13" x14ac:dyDescent="0.25">
      <c r="A1012" t="s">
        <v>1738</v>
      </c>
      <c r="B1012" t="s">
        <v>1737</v>
      </c>
      <c r="C1012">
        <v>237.15174961349999</v>
      </c>
      <c r="D1012" s="3">
        <f t="shared" si="15"/>
        <v>238.15904961349997</v>
      </c>
      <c r="L1012" t="s">
        <v>12</v>
      </c>
      <c r="M1012" t="s">
        <v>12</v>
      </c>
    </row>
    <row r="1013" spans="1:13" x14ac:dyDescent="0.25">
      <c r="A1013" t="s">
        <v>1740</v>
      </c>
      <c r="B1013" t="s">
        <v>1739</v>
      </c>
      <c r="C1013">
        <v>316.17869264730001</v>
      </c>
      <c r="D1013" s="3">
        <f t="shared" si="15"/>
        <v>317.1859926473</v>
      </c>
      <c r="L1013" t="s">
        <v>12</v>
      </c>
      <c r="M1013" t="s">
        <v>12</v>
      </c>
    </row>
    <row r="1014" spans="1:13" x14ac:dyDescent="0.25">
      <c r="A1014" t="s">
        <v>1719</v>
      </c>
      <c r="B1014" t="s">
        <v>1741</v>
      </c>
      <c r="C1014">
        <v>253.14666423579999</v>
      </c>
      <c r="D1014" s="3">
        <f t="shared" si="15"/>
        <v>254.15396423579998</v>
      </c>
      <c r="L1014" t="s">
        <v>12</v>
      </c>
      <c r="M1014" t="s">
        <v>12</v>
      </c>
    </row>
    <row r="1015" spans="1:13" x14ac:dyDescent="0.25">
      <c r="A1015" t="s">
        <v>1743</v>
      </c>
      <c r="B1015" t="s">
        <v>1742</v>
      </c>
      <c r="C1015">
        <v>277.13140810269999</v>
      </c>
      <c r="D1015" s="3">
        <f t="shared" si="15"/>
        <v>278.13870810269998</v>
      </c>
      <c r="L1015" t="s">
        <v>12</v>
      </c>
      <c r="M1015" t="s">
        <v>12</v>
      </c>
    </row>
    <row r="1016" spans="1:13" x14ac:dyDescent="0.25">
      <c r="A1016" t="s">
        <v>1745</v>
      </c>
      <c r="B1016" t="s">
        <v>1744</v>
      </c>
      <c r="C1016">
        <v>190.14699858899999</v>
      </c>
      <c r="D1016" s="3">
        <f t="shared" si="15"/>
        <v>191.15429858899998</v>
      </c>
      <c r="L1016" t="s">
        <v>12</v>
      </c>
      <c r="M1016" t="s">
        <v>12</v>
      </c>
    </row>
    <row r="1017" spans="1:13" x14ac:dyDescent="0.25">
      <c r="A1017" t="s">
        <v>1747</v>
      </c>
      <c r="B1017" t="s">
        <v>1746</v>
      </c>
      <c r="C1017">
        <v>337.16779360800001</v>
      </c>
      <c r="D1017" s="3">
        <f t="shared" si="15"/>
        <v>338.175093608</v>
      </c>
      <c r="L1017" t="s">
        <v>12</v>
      </c>
      <c r="M1017" t="s">
        <v>12</v>
      </c>
    </row>
    <row r="1018" spans="1:13" x14ac:dyDescent="0.25">
      <c r="A1018" t="s">
        <v>187</v>
      </c>
      <c r="B1018" t="s">
        <v>1748</v>
      </c>
      <c r="C1018">
        <v>233.14157885809999</v>
      </c>
      <c r="D1018" s="3">
        <f t="shared" si="15"/>
        <v>234.14887885809998</v>
      </c>
      <c r="L1018" t="s">
        <v>12</v>
      </c>
      <c r="M1018" t="s">
        <v>12</v>
      </c>
    </row>
    <row r="1019" spans="1:13" x14ac:dyDescent="0.25">
      <c r="A1019" t="s">
        <v>45</v>
      </c>
      <c r="B1019" t="s">
        <v>1749</v>
      </c>
      <c r="C1019">
        <v>329.16270823029998</v>
      </c>
      <c r="D1019" s="3">
        <f t="shared" si="15"/>
        <v>330.17000823029997</v>
      </c>
      <c r="L1019" t="s">
        <v>12</v>
      </c>
      <c r="M1019" t="s">
        <v>12</v>
      </c>
    </row>
    <row r="1020" spans="1:13" x14ac:dyDescent="0.25">
      <c r="A1020" t="s">
        <v>1751</v>
      </c>
      <c r="B1020" t="s">
        <v>1750</v>
      </c>
      <c r="C1020">
        <v>231.02176940059999</v>
      </c>
      <c r="D1020" s="3">
        <f t="shared" si="15"/>
        <v>232.02906940059998</v>
      </c>
      <c r="L1020" t="s">
        <v>12</v>
      </c>
      <c r="M1020" t="s">
        <v>12</v>
      </c>
    </row>
    <row r="1021" spans="1:13" x14ac:dyDescent="0.25">
      <c r="A1021" t="s">
        <v>1753</v>
      </c>
      <c r="B1021" t="s">
        <v>1752</v>
      </c>
      <c r="C1021">
        <v>199.0808703806</v>
      </c>
      <c r="D1021" s="3">
        <f t="shared" si="15"/>
        <v>200.08817038059999</v>
      </c>
      <c r="L1021" t="s">
        <v>12</v>
      </c>
      <c r="M1021" t="s">
        <v>12</v>
      </c>
    </row>
    <row r="1022" spans="1:13" x14ac:dyDescent="0.25">
      <c r="A1022" t="s">
        <v>1755</v>
      </c>
      <c r="B1022" t="s">
        <v>1754</v>
      </c>
      <c r="C1022">
        <v>558.25300044280004</v>
      </c>
      <c r="D1022" s="3">
        <f t="shared" si="15"/>
        <v>559.26030044280003</v>
      </c>
      <c r="L1022" t="s">
        <v>12</v>
      </c>
      <c r="M1022" t="s">
        <v>12</v>
      </c>
    </row>
    <row r="1023" spans="1:13" x14ac:dyDescent="0.25">
      <c r="A1023" t="s">
        <v>1757</v>
      </c>
      <c r="B1023" t="s">
        <v>1756</v>
      </c>
      <c r="C1023">
        <v>261.13649348040002</v>
      </c>
      <c r="D1023" s="3">
        <f t="shared" si="15"/>
        <v>262.14379348040001</v>
      </c>
      <c r="L1023" t="s">
        <v>12</v>
      </c>
      <c r="M1023" t="s">
        <v>12</v>
      </c>
    </row>
    <row r="1024" spans="1:13" x14ac:dyDescent="0.25">
      <c r="A1024" t="s">
        <v>1759</v>
      </c>
      <c r="B1024" t="s">
        <v>1758</v>
      </c>
      <c r="C1024">
        <v>335.17327291639998</v>
      </c>
      <c r="D1024" s="3">
        <f t="shared" si="15"/>
        <v>336.18057291639997</v>
      </c>
      <c r="L1024" t="s">
        <v>12</v>
      </c>
      <c r="M1024" t="s">
        <v>12</v>
      </c>
    </row>
    <row r="1025" spans="1:13" x14ac:dyDescent="0.25">
      <c r="A1025" t="s">
        <v>1761</v>
      </c>
      <c r="B1025" t="s">
        <v>1760</v>
      </c>
      <c r="C1025">
        <v>419.19440228859997</v>
      </c>
      <c r="D1025" s="3">
        <f t="shared" si="15"/>
        <v>420.20170228859996</v>
      </c>
      <c r="L1025" t="s">
        <v>12</v>
      </c>
      <c r="M1025" t="s">
        <v>12</v>
      </c>
    </row>
    <row r="1026" spans="1:13" x14ac:dyDescent="0.25">
      <c r="A1026" t="s">
        <v>1763</v>
      </c>
      <c r="B1026" t="s">
        <v>1762</v>
      </c>
      <c r="C1026">
        <v>407.19440228859997</v>
      </c>
      <c r="D1026" s="3">
        <f t="shared" si="15"/>
        <v>408.20170228859996</v>
      </c>
      <c r="L1026" t="s">
        <v>12</v>
      </c>
      <c r="M1026" t="s">
        <v>12</v>
      </c>
    </row>
    <row r="1027" spans="1:13" x14ac:dyDescent="0.25">
      <c r="A1027" t="s">
        <v>1765</v>
      </c>
      <c r="B1027" t="s">
        <v>1764</v>
      </c>
      <c r="C1027">
        <v>393.17875222480001</v>
      </c>
      <c r="D1027" s="3">
        <f t="shared" si="15"/>
        <v>394.18605222479999</v>
      </c>
      <c r="L1027" t="s">
        <v>12</v>
      </c>
      <c r="M1027" t="s">
        <v>12</v>
      </c>
    </row>
    <row r="1028" spans="1:13" x14ac:dyDescent="0.25">
      <c r="A1028" t="s">
        <v>1017</v>
      </c>
      <c r="B1028" t="s">
        <v>1766</v>
      </c>
      <c r="C1028">
        <v>167.0946286667</v>
      </c>
      <c r="D1028" s="3">
        <f t="shared" si="15"/>
        <v>168.10192866669999</v>
      </c>
      <c r="L1028" t="s">
        <v>12</v>
      </c>
      <c r="M1028" t="s">
        <v>12</v>
      </c>
    </row>
    <row r="1029" spans="1:13" x14ac:dyDescent="0.25">
      <c r="A1029" t="s">
        <v>812</v>
      </c>
      <c r="B1029" t="s">
        <v>1767</v>
      </c>
      <c r="C1029">
        <v>289.13140810269999</v>
      </c>
      <c r="D1029" s="3">
        <f t="shared" si="15"/>
        <v>290.13870810269998</v>
      </c>
      <c r="L1029" t="s">
        <v>12</v>
      </c>
      <c r="M1029" t="s">
        <v>12</v>
      </c>
    </row>
    <row r="1030" spans="1:13" x14ac:dyDescent="0.25">
      <c r="A1030" t="s">
        <v>1769</v>
      </c>
      <c r="B1030" t="s">
        <v>1768</v>
      </c>
      <c r="C1030">
        <v>299.17077053489999</v>
      </c>
      <c r="D1030" s="3">
        <f t="shared" si="15"/>
        <v>300.17807053489997</v>
      </c>
      <c r="L1030" t="s">
        <v>12</v>
      </c>
      <c r="M1030" t="s">
        <v>12</v>
      </c>
    </row>
    <row r="1031" spans="1:13" x14ac:dyDescent="0.25">
      <c r="A1031" t="s">
        <v>205</v>
      </c>
      <c r="B1031" t="s">
        <v>1770</v>
      </c>
      <c r="C1031">
        <v>235.1208434166</v>
      </c>
      <c r="D1031" s="3">
        <f t="shared" si="15"/>
        <v>236.12814341659998</v>
      </c>
      <c r="L1031" t="s">
        <v>12</v>
      </c>
      <c r="M1031" t="s">
        <v>12</v>
      </c>
    </row>
    <row r="1032" spans="1:13" x14ac:dyDescent="0.25">
      <c r="A1032" t="s">
        <v>1424</v>
      </c>
      <c r="B1032" t="s">
        <v>1771</v>
      </c>
      <c r="C1032">
        <v>192.1262631475</v>
      </c>
      <c r="D1032" s="3">
        <f t="shared" si="15"/>
        <v>193.13356314749998</v>
      </c>
      <c r="L1032" t="s">
        <v>12</v>
      </c>
      <c r="M1032" t="s">
        <v>12</v>
      </c>
    </row>
    <row r="1033" spans="1:13" x14ac:dyDescent="0.25">
      <c r="A1033" t="s">
        <v>1773</v>
      </c>
      <c r="B1033" t="s">
        <v>1772</v>
      </c>
      <c r="C1033">
        <v>307.15722892190001</v>
      </c>
      <c r="D1033" s="3">
        <f t="shared" si="15"/>
        <v>308.1645289219</v>
      </c>
      <c r="L1033" t="s">
        <v>12</v>
      </c>
      <c r="M1033" t="s">
        <v>12</v>
      </c>
    </row>
    <row r="1034" spans="1:13" x14ac:dyDescent="0.25">
      <c r="A1034" t="s">
        <v>1775</v>
      </c>
      <c r="B1034" t="s">
        <v>1774</v>
      </c>
      <c r="C1034">
        <v>209.14157885809999</v>
      </c>
      <c r="D1034" s="3">
        <f t="shared" ref="D1034:D1097" si="16">C1034+1.0073</f>
        <v>210.14887885809998</v>
      </c>
      <c r="L1034" t="s">
        <v>12</v>
      </c>
      <c r="M1034" t="s">
        <v>12</v>
      </c>
    </row>
    <row r="1035" spans="1:13" x14ac:dyDescent="0.25">
      <c r="A1035" t="s">
        <v>1777</v>
      </c>
      <c r="B1035" t="s">
        <v>1776</v>
      </c>
      <c r="C1035">
        <v>400.13424101700002</v>
      </c>
      <c r="D1035" s="3">
        <f t="shared" si="16"/>
        <v>401.14154101700001</v>
      </c>
      <c r="L1035" t="s">
        <v>12</v>
      </c>
      <c r="M1035" t="s">
        <v>12</v>
      </c>
    </row>
    <row r="1036" spans="1:13" x14ac:dyDescent="0.25">
      <c r="A1036" t="s">
        <v>1779</v>
      </c>
      <c r="B1036" t="s">
        <v>1778</v>
      </c>
      <c r="C1036">
        <v>375.2198291771</v>
      </c>
      <c r="D1036" s="3">
        <f t="shared" si="16"/>
        <v>376.22712917709998</v>
      </c>
      <c r="L1036" t="s">
        <v>12</v>
      </c>
      <c r="M1036" t="s">
        <v>12</v>
      </c>
    </row>
    <row r="1037" spans="1:13" x14ac:dyDescent="0.25">
      <c r="A1037" t="s">
        <v>459</v>
      </c>
      <c r="B1037" t="s">
        <v>1780</v>
      </c>
      <c r="C1037">
        <v>332.23514488770002</v>
      </c>
      <c r="D1037" s="3">
        <f t="shared" si="16"/>
        <v>333.2424448877</v>
      </c>
      <c r="L1037" t="s">
        <v>12</v>
      </c>
      <c r="M1037" t="s">
        <v>12</v>
      </c>
    </row>
    <row r="1038" spans="1:13" x14ac:dyDescent="0.25">
      <c r="A1038" t="s">
        <v>1782</v>
      </c>
      <c r="B1038" t="s">
        <v>1781</v>
      </c>
      <c r="C1038">
        <v>504.0909856792</v>
      </c>
      <c r="D1038" s="3">
        <f t="shared" si="16"/>
        <v>505.09828567919999</v>
      </c>
      <c r="L1038" t="s">
        <v>12</v>
      </c>
      <c r="M1038" t="s">
        <v>12</v>
      </c>
    </row>
    <row r="1039" spans="1:13" x14ac:dyDescent="0.25">
      <c r="A1039" t="s">
        <v>1784</v>
      </c>
      <c r="B1039" t="s">
        <v>1783</v>
      </c>
      <c r="C1039">
        <v>359.16854253150001</v>
      </c>
      <c r="D1039" s="3">
        <f t="shared" si="16"/>
        <v>360.1758425315</v>
      </c>
      <c r="L1039" t="s">
        <v>12</v>
      </c>
      <c r="M1039" t="s">
        <v>12</v>
      </c>
    </row>
    <row r="1040" spans="1:13" x14ac:dyDescent="0.25">
      <c r="A1040" t="s">
        <v>1786</v>
      </c>
      <c r="B1040" t="s">
        <v>1785</v>
      </c>
      <c r="C1040">
        <v>503.07058459090001</v>
      </c>
      <c r="D1040" s="3">
        <f t="shared" si="16"/>
        <v>504.0778845909</v>
      </c>
      <c r="L1040" t="s">
        <v>12</v>
      </c>
      <c r="M1040" t="s">
        <v>12</v>
      </c>
    </row>
    <row r="1041" spans="1:13" x14ac:dyDescent="0.25">
      <c r="A1041" t="s">
        <v>92</v>
      </c>
      <c r="B1041" t="s">
        <v>1787</v>
      </c>
      <c r="C1041">
        <v>376.2977451429</v>
      </c>
      <c r="D1041" s="3">
        <f t="shared" si="16"/>
        <v>377.30504514289998</v>
      </c>
      <c r="L1041" t="s">
        <v>12</v>
      </c>
      <c r="M1041" t="s">
        <v>12</v>
      </c>
    </row>
    <row r="1042" spans="1:13" x14ac:dyDescent="0.25">
      <c r="A1042" t="s">
        <v>1789</v>
      </c>
      <c r="B1042" t="s">
        <v>1788</v>
      </c>
      <c r="C1042">
        <v>332.27153039299998</v>
      </c>
      <c r="D1042" s="3">
        <f t="shared" si="16"/>
        <v>333.27883039299996</v>
      </c>
      <c r="L1042" t="s">
        <v>12</v>
      </c>
      <c r="M1042" t="s">
        <v>12</v>
      </c>
    </row>
    <row r="1043" spans="1:13" x14ac:dyDescent="0.25">
      <c r="A1043" t="s">
        <v>701</v>
      </c>
      <c r="B1043" t="s">
        <v>1790</v>
      </c>
      <c r="C1043">
        <v>133.08914935830001</v>
      </c>
      <c r="D1043" s="3">
        <f t="shared" si="16"/>
        <v>134.09644935829999</v>
      </c>
      <c r="L1043" t="s">
        <v>12</v>
      </c>
      <c r="M1043" t="s">
        <v>12</v>
      </c>
    </row>
    <row r="1044" spans="1:13" x14ac:dyDescent="0.25">
      <c r="A1044" t="s">
        <v>102</v>
      </c>
      <c r="B1044" t="s">
        <v>1791</v>
      </c>
      <c r="C1044">
        <v>193.1102787305</v>
      </c>
      <c r="D1044" s="3">
        <f t="shared" si="16"/>
        <v>194.11757873049999</v>
      </c>
      <c r="L1044" t="s">
        <v>12</v>
      </c>
      <c r="M1044" t="s">
        <v>12</v>
      </c>
    </row>
    <row r="1045" spans="1:13" x14ac:dyDescent="0.25">
      <c r="A1045" t="s">
        <v>102</v>
      </c>
      <c r="B1045" t="s">
        <v>1792</v>
      </c>
      <c r="C1045">
        <v>193.1102787305</v>
      </c>
      <c r="D1045" s="3">
        <f t="shared" si="16"/>
        <v>194.11757873049999</v>
      </c>
      <c r="L1045" t="s">
        <v>12</v>
      </c>
      <c r="M1045" t="s">
        <v>12</v>
      </c>
    </row>
    <row r="1046" spans="1:13" x14ac:dyDescent="0.25">
      <c r="A1046" t="s">
        <v>205</v>
      </c>
      <c r="B1046" t="s">
        <v>1793</v>
      </c>
      <c r="C1046">
        <v>235.1208434166</v>
      </c>
      <c r="D1046" s="3">
        <f t="shared" si="16"/>
        <v>236.12814341659998</v>
      </c>
      <c r="L1046" t="s">
        <v>12</v>
      </c>
      <c r="M1046" t="s">
        <v>12</v>
      </c>
    </row>
    <row r="1047" spans="1:13" x14ac:dyDescent="0.25">
      <c r="A1047" t="s">
        <v>1795</v>
      </c>
      <c r="B1047" t="s">
        <v>1794</v>
      </c>
      <c r="C1047">
        <v>554.01370974179997</v>
      </c>
      <c r="D1047" s="3">
        <f t="shared" si="16"/>
        <v>555.02100974179996</v>
      </c>
      <c r="L1047" t="s">
        <v>12</v>
      </c>
      <c r="M1047" t="s">
        <v>12</v>
      </c>
    </row>
    <row r="1048" spans="1:13" x14ac:dyDescent="0.25">
      <c r="A1048" t="s">
        <v>1797</v>
      </c>
      <c r="B1048" t="s">
        <v>1796</v>
      </c>
      <c r="C1048">
        <v>352.15756327510002</v>
      </c>
      <c r="D1048" s="3">
        <f t="shared" si="16"/>
        <v>353.1648632751</v>
      </c>
      <c r="L1048" t="s">
        <v>12</v>
      </c>
      <c r="M1048" t="s">
        <v>12</v>
      </c>
    </row>
    <row r="1049" spans="1:13" x14ac:dyDescent="0.25">
      <c r="A1049" t="s">
        <v>397</v>
      </c>
      <c r="B1049" t="s">
        <v>1798</v>
      </c>
      <c r="C1049">
        <v>195.1059422763</v>
      </c>
      <c r="D1049" s="3">
        <f t="shared" si="16"/>
        <v>196.11324227629999</v>
      </c>
      <c r="L1049" t="s">
        <v>12</v>
      </c>
      <c r="M1049" t="s">
        <v>12</v>
      </c>
    </row>
    <row r="1050" spans="1:13" x14ac:dyDescent="0.25">
      <c r="A1050" t="s">
        <v>75</v>
      </c>
      <c r="B1050" t="s">
        <v>1799</v>
      </c>
      <c r="C1050">
        <v>205.14666423579999</v>
      </c>
      <c r="D1050" s="3">
        <f t="shared" si="16"/>
        <v>206.15396423579998</v>
      </c>
      <c r="L1050" t="s">
        <v>12</v>
      </c>
      <c r="M1050" t="s">
        <v>12</v>
      </c>
    </row>
    <row r="1051" spans="1:13" x14ac:dyDescent="0.25">
      <c r="A1051" t="s">
        <v>75</v>
      </c>
      <c r="B1051" t="s">
        <v>1800</v>
      </c>
      <c r="C1051">
        <v>205.14666423579999</v>
      </c>
      <c r="D1051" s="3">
        <f t="shared" si="16"/>
        <v>206.15396423579998</v>
      </c>
      <c r="L1051" t="s">
        <v>12</v>
      </c>
      <c r="M1051" t="s">
        <v>12</v>
      </c>
    </row>
    <row r="1052" spans="1:13" x14ac:dyDescent="0.25">
      <c r="A1052" t="s">
        <v>1802</v>
      </c>
      <c r="B1052" t="s">
        <v>1801</v>
      </c>
      <c r="C1052">
        <v>398.220557461</v>
      </c>
      <c r="D1052" s="3">
        <f t="shared" si="16"/>
        <v>399.22785746099999</v>
      </c>
      <c r="L1052" t="s">
        <v>12</v>
      </c>
      <c r="M1052" t="s">
        <v>12</v>
      </c>
    </row>
    <row r="1053" spans="1:13" x14ac:dyDescent="0.25">
      <c r="A1053" t="s">
        <v>1804</v>
      </c>
      <c r="B1053" t="s">
        <v>1803</v>
      </c>
      <c r="C1053">
        <v>194.1219266933</v>
      </c>
      <c r="D1053" s="3">
        <f t="shared" si="16"/>
        <v>195.12922669329998</v>
      </c>
      <c r="L1053" t="s">
        <v>12</v>
      </c>
      <c r="M1053" t="s">
        <v>12</v>
      </c>
    </row>
    <row r="1054" spans="1:13" x14ac:dyDescent="0.25">
      <c r="A1054" t="s">
        <v>1806</v>
      </c>
      <c r="B1054" t="s">
        <v>1805</v>
      </c>
      <c r="C1054">
        <v>435.04953543580001</v>
      </c>
      <c r="D1054" s="3">
        <f t="shared" si="16"/>
        <v>436.0568354358</v>
      </c>
      <c r="L1054" t="s">
        <v>12</v>
      </c>
      <c r="M1054" t="s">
        <v>12</v>
      </c>
    </row>
    <row r="1055" spans="1:13" x14ac:dyDescent="0.25">
      <c r="A1055" t="s">
        <v>1806</v>
      </c>
      <c r="B1055" t="s">
        <v>1807</v>
      </c>
      <c r="C1055">
        <v>435.04953543580001</v>
      </c>
      <c r="D1055" s="3">
        <f t="shared" si="16"/>
        <v>436.0568354358</v>
      </c>
      <c r="L1055" t="s">
        <v>12</v>
      </c>
      <c r="M1055" t="s">
        <v>12</v>
      </c>
    </row>
    <row r="1056" spans="1:13" x14ac:dyDescent="0.25">
      <c r="A1056" t="s">
        <v>1809</v>
      </c>
      <c r="B1056" t="s">
        <v>1808</v>
      </c>
      <c r="C1056">
        <v>321.17287898569998</v>
      </c>
      <c r="D1056" s="3">
        <f t="shared" si="16"/>
        <v>322.18017898569997</v>
      </c>
      <c r="L1056" t="s">
        <v>12</v>
      </c>
      <c r="M1056" t="s">
        <v>12</v>
      </c>
    </row>
    <row r="1057" spans="1:13" x14ac:dyDescent="0.25">
      <c r="A1057" t="s">
        <v>1809</v>
      </c>
      <c r="B1057" t="s">
        <v>1810</v>
      </c>
      <c r="C1057">
        <v>321.17287898569998</v>
      </c>
      <c r="D1057" s="3">
        <f t="shared" si="16"/>
        <v>322.18017898569997</v>
      </c>
      <c r="L1057" t="s">
        <v>12</v>
      </c>
      <c r="M1057" t="s">
        <v>12</v>
      </c>
    </row>
    <row r="1058" spans="1:13" x14ac:dyDescent="0.25">
      <c r="A1058" t="s">
        <v>1812</v>
      </c>
      <c r="B1058" t="s">
        <v>1811</v>
      </c>
      <c r="C1058">
        <v>416.32904527049999</v>
      </c>
      <c r="D1058" s="3">
        <f t="shared" si="16"/>
        <v>417.33634527049998</v>
      </c>
      <c r="L1058" t="s">
        <v>12</v>
      </c>
      <c r="M1058" t="s">
        <v>12</v>
      </c>
    </row>
    <row r="1059" spans="1:13" x14ac:dyDescent="0.25">
      <c r="A1059" t="s">
        <v>1814</v>
      </c>
      <c r="B1059" t="s">
        <v>1813</v>
      </c>
      <c r="C1059">
        <v>347.28242943229998</v>
      </c>
      <c r="D1059" s="3">
        <f t="shared" si="16"/>
        <v>348.28972943229996</v>
      </c>
      <c r="L1059" t="s">
        <v>12</v>
      </c>
      <c r="M1059" t="s">
        <v>12</v>
      </c>
    </row>
    <row r="1060" spans="1:13" x14ac:dyDescent="0.25">
      <c r="A1060" t="s">
        <v>1816</v>
      </c>
      <c r="B1060" t="s">
        <v>1815</v>
      </c>
      <c r="C1060">
        <v>231.16231429960001</v>
      </c>
      <c r="D1060" s="3">
        <f t="shared" si="16"/>
        <v>232.1696142996</v>
      </c>
      <c r="L1060" t="s">
        <v>12</v>
      </c>
      <c r="M1060" t="s">
        <v>12</v>
      </c>
    </row>
    <row r="1061" spans="1:13" x14ac:dyDescent="0.25">
      <c r="A1061" t="s">
        <v>1818</v>
      </c>
      <c r="B1061" t="s">
        <v>1817</v>
      </c>
      <c r="C1061">
        <v>318.25588032920001</v>
      </c>
      <c r="D1061" s="3">
        <f t="shared" si="16"/>
        <v>319.2631803292</v>
      </c>
      <c r="L1061" t="s">
        <v>12</v>
      </c>
      <c r="M1061" t="s">
        <v>12</v>
      </c>
    </row>
    <row r="1062" spans="1:13" x14ac:dyDescent="0.25">
      <c r="A1062" t="s">
        <v>116</v>
      </c>
      <c r="B1062" t="s">
        <v>1819</v>
      </c>
      <c r="C1062">
        <v>180.07864424970001</v>
      </c>
      <c r="D1062" s="3">
        <f t="shared" si="16"/>
        <v>181.08594424969999</v>
      </c>
      <c r="L1062" t="s">
        <v>12</v>
      </c>
      <c r="M1062" t="s">
        <v>12</v>
      </c>
    </row>
    <row r="1063" spans="1:13" x14ac:dyDescent="0.25">
      <c r="A1063" t="s">
        <v>518</v>
      </c>
      <c r="B1063" t="s">
        <v>1820</v>
      </c>
      <c r="C1063">
        <v>164.0837296274</v>
      </c>
      <c r="D1063" s="3">
        <f t="shared" si="16"/>
        <v>165.09102962739999</v>
      </c>
      <c r="L1063" t="s">
        <v>12</v>
      </c>
      <c r="M1063" t="s">
        <v>12</v>
      </c>
    </row>
    <row r="1064" spans="1:13" x14ac:dyDescent="0.25">
      <c r="A1064" t="s">
        <v>1484</v>
      </c>
      <c r="B1064" t="s">
        <v>1821</v>
      </c>
      <c r="C1064">
        <v>316.24023026539999</v>
      </c>
      <c r="D1064" s="3">
        <f t="shared" si="16"/>
        <v>317.24753026539997</v>
      </c>
      <c r="L1064" t="s">
        <v>12</v>
      </c>
      <c r="M1064" t="s">
        <v>12</v>
      </c>
    </row>
    <row r="1065" spans="1:13" x14ac:dyDescent="0.25">
      <c r="A1065" t="s">
        <v>540</v>
      </c>
      <c r="B1065" t="s">
        <v>1822</v>
      </c>
      <c r="C1065">
        <v>312.2089301378</v>
      </c>
      <c r="D1065" s="3">
        <f t="shared" si="16"/>
        <v>313.21623013779998</v>
      </c>
      <c r="L1065" t="s">
        <v>12</v>
      </c>
      <c r="M1065" t="s">
        <v>12</v>
      </c>
    </row>
    <row r="1066" spans="1:13" x14ac:dyDescent="0.25">
      <c r="A1066" t="s">
        <v>1824</v>
      </c>
      <c r="B1066" t="s">
        <v>1823</v>
      </c>
      <c r="C1066">
        <v>90.068079563599994</v>
      </c>
      <c r="D1066" s="3">
        <f t="shared" si="16"/>
        <v>91.075379563599995</v>
      </c>
      <c r="L1066" t="s">
        <v>12</v>
      </c>
      <c r="M1066" t="s">
        <v>12</v>
      </c>
    </row>
    <row r="1067" spans="1:13" x14ac:dyDescent="0.25">
      <c r="A1067" t="s">
        <v>453</v>
      </c>
      <c r="B1067" t="s">
        <v>1825</v>
      </c>
      <c r="C1067">
        <v>211.13609954969999</v>
      </c>
      <c r="D1067" s="3">
        <f t="shared" si="16"/>
        <v>212.14339954969998</v>
      </c>
      <c r="L1067" t="s">
        <v>12</v>
      </c>
      <c r="M1067" t="s">
        <v>12</v>
      </c>
    </row>
    <row r="1068" spans="1:13" x14ac:dyDescent="0.25">
      <c r="A1068" t="s">
        <v>459</v>
      </c>
      <c r="B1068" t="s">
        <v>1826</v>
      </c>
      <c r="C1068">
        <v>332.23514488770002</v>
      </c>
      <c r="D1068" s="3">
        <f t="shared" si="16"/>
        <v>333.2424448877</v>
      </c>
      <c r="L1068" t="s">
        <v>12</v>
      </c>
      <c r="M1068" t="s">
        <v>12</v>
      </c>
    </row>
    <row r="1069" spans="1:13" x14ac:dyDescent="0.25">
      <c r="A1069" t="s">
        <v>1673</v>
      </c>
      <c r="B1069" t="s">
        <v>1827</v>
      </c>
      <c r="C1069">
        <v>288.24531564310001</v>
      </c>
      <c r="D1069" s="3">
        <f t="shared" si="16"/>
        <v>289.2526156431</v>
      </c>
      <c r="L1069" t="s">
        <v>12</v>
      </c>
      <c r="M1069" t="s">
        <v>12</v>
      </c>
    </row>
    <row r="1070" spans="1:13" x14ac:dyDescent="0.25">
      <c r="A1070" t="s">
        <v>1818</v>
      </c>
      <c r="B1070" t="s">
        <v>1828</v>
      </c>
      <c r="C1070">
        <v>318.25588032920001</v>
      </c>
      <c r="D1070" s="3">
        <f t="shared" si="16"/>
        <v>319.2631803292</v>
      </c>
      <c r="L1070" t="s">
        <v>12</v>
      </c>
      <c r="M1070" t="s">
        <v>12</v>
      </c>
    </row>
    <row r="1071" spans="1:13" x14ac:dyDescent="0.25">
      <c r="A1071" t="s">
        <v>546</v>
      </c>
      <c r="B1071" t="s">
        <v>1829</v>
      </c>
      <c r="C1071">
        <v>302.22458020160002</v>
      </c>
      <c r="D1071" s="3">
        <f t="shared" si="16"/>
        <v>303.23188020160001</v>
      </c>
      <c r="L1071" t="s">
        <v>12</v>
      </c>
      <c r="M1071" t="s">
        <v>12</v>
      </c>
    </row>
    <row r="1072" spans="1:13" x14ac:dyDescent="0.25">
      <c r="A1072" t="s">
        <v>1398</v>
      </c>
      <c r="B1072" t="s">
        <v>1830</v>
      </c>
      <c r="C1072">
        <v>314.22458020160002</v>
      </c>
      <c r="D1072" s="3">
        <f t="shared" si="16"/>
        <v>315.23188020160001</v>
      </c>
      <c r="L1072" t="s">
        <v>12</v>
      </c>
      <c r="M1072" t="s">
        <v>12</v>
      </c>
    </row>
    <row r="1073" spans="1:13" x14ac:dyDescent="0.25">
      <c r="A1073" t="s">
        <v>1832</v>
      </c>
      <c r="B1073" t="s">
        <v>1831</v>
      </c>
      <c r="C1073">
        <v>281.17796436340001</v>
      </c>
      <c r="D1073" s="3">
        <f t="shared" si="16"/>
        <v>282.18526436339999</v>
      </c>
      <c r="L1073" t="s">
        <v>12</v>
      </c>
      <c r="M1073" t="s">
        <v>12</v>
      </c>
    </row>
    <row r="1074" spans="1:13" x14ac:dyDescent="0.25">
      <c r="A1074" t="s">
        <v>1834</v>
      </c>
      <c r="B1074" t="s">
        <v>1833</v>
      </c>
      <c r="C1074">
        <v>176.12011513269999</v>
      </c>
      <c r="D1074" s="3">
        <f t="shared" si="16"/>
        <v>177.12741513269998</v>
      </c>
      <c r="L1074" t="s">
        <v>12</v>
      </c>
      <c r="M1074" t="s">
        <v>12</v>
      </c>
    </row>
    <row r="1075" spans="1:13" x14ac:dyDescent="0.25">
      <c r="A1075" t="s">
        <v>503</v>
      </c>
      <c r="B1075" t="s">
        <v>1835</v>
      </c>
      <c r="C1075">
        <v>203.13101417199999</v>
      </c>
      <c r="D1075" s="3">
        <f t="shared" si="16"/>
        <v>204.13831417199998</v>
      </c>
      <c r="L1075" t="s">
        <v>12</v>
      </c>
      <c r="M1075" t="s">
        <v>12</v>
      </c>
    </row>
    <row r="1076" spans="1:13" x14ac:dyDescent="0.25">
      <c r="A1076" t="s">
        <v>1312</v>
      </c>
      <c r="B1076" t="s">
        <v>1836</v>
      </c>
      <c r="C1076">
        <v>121.08914935830001</v>
      </c>
      <c r="D1076" s="3">
        <f t="shared" si="16"/>
        <v>122.09644935830001</v>
      </c>
      <c r="L1076" t="s">
        <v>12</v>
      </c>
      <c r="M1076" t="s">
        <v>12</v>
      </c>
    </row>
    <row r="1077" spans="1:13" x14ac:dyDescent="0.25">
      <c r="A1077" t="s">
        <v>1838</v>
      </c>
      <c r="B1077" t="s">
        <v>1837</v>
      </c>
      <c r="C1077">
        <v>162.1156984614</v>
      </c>
      <c r="D1077" s="3">
        <f t="shared" si="16"/>
        <v>163.12299846139999</v>
      </c>
      <c r="L1077" t="s">
        <v>12</v>
      </c>
      <c r="M1077" t="s">
        <v>12</v>
      </c>
    </row>
    <row r="1078" spans="1:13" x14ac:dyDescent="0.25">
      <c r="A1078" t="s">
        <v>1840</v>
      </c>
      <c r="B1078" t="s">
        <v>1839</v>
      </c>
      <c r="C1078">
        <v>295.01668402289999</v>
      </c>
      <c r="D1078" s="3">
        <f t="shared" si="16"/>
        <v>296.02398402289998</v>
      </c>
      <c r="L1078" t="s">
        <v>12</v>
      </c>
      <c r="M1078" t="s">
        <v>12</v>
      </c>
    </row>
    <row r="1079" spans="1:13" x14ac:dyDescent="0.25">
      <c r="A1079" t="s">
        <v>1842</v>
      </c>
      <c r="B1079" t="s">
        <v>1841</v>
      </c>
      <c r="C1079">
        <v>469.22445301239998</v>
      </c>
      <c r="D1079" s="3">
        <f t="shared" si="16"/>
        <v>470.23175301239996</v>
      </c>
      <c r="L1079" t="s">
        <v>12</v>
      </c>
      <c r="M1079" t="s">
        <v>12</v>
      </c>
    </row>
    <row r="1080" spans="1:13" x14ac:dyDescent="0.25">
      <c r="A1080" t="s">
        <v>1824</v>
      </c>
      <c r="B1080" t="s">
        <v>1843</v>
      </c>
      <c r="C1080">
        <v>90.068079563599994</v>
      </c>
      <c r="D1080" s="3">
        <f t="shared" si="16"/>
        <v>91.075379563599995</v>
      </c>
      <c r="L1080" t="s">
        <v>12</v>
      </c>
      <c r="M1080" t="s">
        <v>12</v>
      </c>
    </row>
    <row r="1081" spans="1:13" x14ac:dyDescent="0.25">
      <c r="A1081" t="s">
        <v>1845</v>
      </c>
      <c r="B1081" t="s">
        <v>1844</v>
      </c>
      <c r="C1081">
        <v>225.13649348039999</v>
      </c>
      <c r="D1081" s="3">
        <f t="shared" si="16"/>
        <v>226.14379348039998</v>
      </c>
      <c r="L1081" t="s">
        <v>12</v>
      </c>
      <c r="M1081" t="s">
        <v>12</v>
      </c>
    </row>
    <row r="1082" spans="1:13" x14ac:dyDescent="0.25">
      <c r="A1082" t="s">
        <v>1847</v>
      </c>
      <c r="B1082" t="s">
        <v>1846</v>
      </c>
      <c r="C1082">
        <v>184.0120212539</v>
      </c>
      <c r="D1082" s="3">
        <f t="shared" si="16"/>
        <v>185.01932125389999</v>
      </c>
      <c r="L1082" t="s">
        <v>12</v>
      </c>
      <c r="M1082" t="s">
        <v>12</v>
      </c>
    </row>
    <row r="1083" spans="1:13" x14ac:dyDescent="0.25">
      <c r="A1083" t="s">
        <v>1849</v>
      </c>
      <c r="B1083" t="s">
        <v>1848</v>
      </c>
      <c r="C1083">
        <v>255.1292996519</v>
      </c>
      <c r="D1083" s="3">
        <f t="shared" si="16"/>
        <v>256.13659965189999</v>
      </c>
      <c r="L1083" t="s">
        <v>12</v>
      </c>
      <c r="M1083" t="s">
        <v>12</v>
      </c>
    </row>
    <row r="1084" spans="1:13" x14ac:dyDescent="0.25">
      <c r="A1084" t="s">
        <v>1851</v>
      </c>
      <c r="B1084" t="s">
        <v>1850</v>
      </c>
      <c r="C1084">
        <v>226.09535695060001</v>
      </c>
      <c r="D1084" s="3">
        <f t="shared" si="16"/>
        <v>227.10265695059999</v>
      </c>
      <c r="L1084" t="s">
        <v>12</v>
      </c>
      <c r="M1084" t="s">
        <v>12</v>
      </c>
    </row>
    <row r="1085" spans="1:13" x14ac:dyDescent="0.25">
      <c r="A1085" t="s">
        <v>167</v>
      </c>
      <c r="B1085" t="s">
        <v>1852</v>
      </c>
      <c r="C1085">
        <v>166.06299418590001</v>
      </c>
      <c r="D1085" s="3">
        <f t="shared" si="16"/>
        <v>167.0702941859</v>
      </c>
      <c r="L1085" t="s">
        <v>12</v>
      </c>
      <c r="M1085" t="s">
        <v>12</v>
      </c>
    </row>
    <row r="1086" spans="1:13" x14ac:dyDescent="0.25">
      <c r="A1086" t="s">
        <v>1854</v>
      </c>
      <c r="B1086" t="s">
        <v>1853</v>
      </c>
      <c r="C1086">
        <v>84.021129372199994</v>
      </c>
      <c r="D1086" s="3">
        <f t="shared" si="16"/>
        <v>85.028429372199994</v>
      </c>
      <c r="L1086" t="s">
        <v>12</v>
      </c>
      <c r="M1086" t="s">
        <v>12</v>
      </c>
    </row>
    <row r="1087" spans="1:13" x14ac:dyDescent="0.25">
      <c r="A1087" t="s">
        <v>1856</v>
      </c>
      <c r="B1087" t="s">
        <v>1855</v>
      </c>
      <c r="C1087">
        <v>183.98876318710001</v>
      </c>
      <c r="D1087" s="3">
        <f t="shared" si="16"/>
        <v>184.99606318709999</v>
      </c>
      <c r="L1087" t="s">
        <v>12</v>
      </c>
      <c r="M1087" t="s">
        <v>12</v>
      </c>
    </row>
    <row r="1088" spans="1:13" x14ac:dyDescent="0.25">
      <c r="A1088" t="s">
        <v>71</v>
      </c>
      <c r="B1088" t="s">
        <v>1857</v>
      </c>
      <c r="C1088">
        <v>195.12592879429999</v>
      </c>
      <c r="D1088" s="3">
        <f t="shared" si="16"/>
        <v>196.13322879429998</v>
      </c>
      <c r="L1088" t="s">
        <v>12</v>
      </c>
      <c r="M1088" t="s">
        <v>12</v>
      </c>
    </row>
    <row r="1089" spans="1:13" x14ac:dyDescent="0.25">
      <c r="A1089" t="s">
        <v>1845</v>
      </c>
      <c r="B1089" t="s">
        <v>1858</v>
      </c>
      <c r="C1089">
        <v>225.13649348039999</v>
      </c>
      <c r="D1089" s="3">
        <f t="shared" si="16"/>
        <v>226.14379348039998</v>
      </c>
      <c r="L1089" t="s">
        <v>12</v>
      </c>
      <c r="M1089" t="s">
        <v>12</v>
      </c>
    </row>
    <row r="1090" spans="1:13" x14ac:dyDescent="0.25">
      <c r="A1090" t="s">
        <v>1860</v>
      </c>
      <c r="B1090" t="s">
        <v>1859</v>
      </c>
      <c r="C1090">
        <v>336.1856078797</v>
      </c>
      <c r="D1090" s="3">
        <f t="shared" si="16"/>
        <v>337.19290787969999</v>
      </c>
      <c r="L1090" t="s">
        <v>12</v>
      </c>
      <c r="M1090" t="s">
        <v>12</v>
      </c>
    </row>
    <row r="1091" spans="1:13" x14ac:dyDescent="0.25">
      <c r="A1091" t="s">
        <v>1862</v>
      </c>
      <c r="B1091" t="s">
        <v>1861</v>
      </c>
      <c r="C1091">
        <v>175.06332853910001</v>
      </c>
      <c r="D1091" s="3">
        <f t="shared" si="16"/>
        <v>176.0706285391</v>
      </c>
      <c r="L1091" t="s">
        <v>12</v>
      </c>
      <c r="M1091" t="s">
        <v>12</v>
      </c>
    </row>
    <row r="1092" spans="1:13" x14ac:dyDescent="0.25">
      <c r="A1092" t="s">
        <v>1864</v>
      </c>
      <c r="B1092" t="s">
        <v>1863</v>
      </c>
      <c r="C1092">
        <v>314.18166957419999</v>
      </c>
      <c r="D1092" s="3">
        <f t="shared" si="16"/>
        <v>315.18896957419997</v>
      </c>
      <c r="L1092" t="s">
        <v>12</v>
      </c>
      <c r="M1092" t="s">
        <v>12</v>
      </c>
    </row>
    <row r="1093" spans="1:13" x14ac:dyDescent="0.25">
      <c r="A1093" t="s">
        <v>1196</v>
      </c>
      <c r="B1093" t="s">
        <v>1865</v>
      </c>
      <c r="C1093">
        <v>188.1313485252</v>
      </c>
      <c r="D1093" s="3">
        <f t="shared" si="16"/>
        <v>189.13864852519998</v>
      </c>
      <c r="L1093" t="s">
        <v>12</v>
      </c>
      <c r="M1093" t="s">
        <v>12</v>
      </c>
    </row>
    <row r="1094" spans="1:13" x14ac:dyDescent="0.25">
      <c r="A1094" t="s">
        <v>1867</v>
      </c>
      <c r="B1094" t="s">
        <v>1866</v>
      </c>
      <c r="C1094">
        <v>501.2879087407</v>
      </c>
      <c r="D1094" s="3">
        <f t="shared" si="16"/>
        <v>502.29520874069999</v>
      </c>
      <c r="L1094" t="s">
        <v>12</v>
      </c>
      <c r="M1094" t="s">
        <v>12</v>
      </c>
    </row>
    <row r="1095" spans="1:13" x14ac:dyDescent="0.25">
      <c r="A1095" t="s">
        <v>209</v>
      </c>
      <c r="B1095" t="s">
        <v>1868</v>
      </c>
      <c r="C1095">
        <v>223.1208434166</v>
      </c>
      <c r="D1095" s="3">
        <f t="shared" si="16"/>
        <v>224.12814341659998</v>
      </c>
      <c r="L1095" t="s">
        <v>12</v>
      </c>
      <c r="M1095" t="s">
        <v>12</v>
      </c>
    </row>
    <row r="1096" spans="1:13" x14ac:dyDescent="0.25">
      <c r="A1096" t="s">
        <v>632</v>
      </c>
      <c r="B1096" t="s">
        <v>1869</v>
      </c>
      <c r="C1096">
        <v>350.23581359410002</v>
      </c>
      <c r="D1096" s="3">
        <f t="shared" si="16"/>
        <v>351.24311359410001</v>
      </c>
      <c r="L1096" t="s">
        <v>12</v>
      </c>
      <c r="M1096" t="s">
        <v>12</v>
      </c>
    </row>
    <row r="1097" spans="1:13" x14ac:dyDescent="0.25">
      <c r="A1097" t="s">
        <v>1292</v>
      </c>
      <c r="B1097" t="s">
        <v>1870</v>
      </c>
      <c r="C1097">
        <v>149.1204494859</v>
      </c>
      <c r="D1097" s="3">
        <f t="shared" si="16"/>
        <v>150.12774948589998</v>
      </c>
      <c r="L1097" t="s">
        <v>12</v>
      </c>
      <c r="M1097" t="s">
        <v>12</v>
      </c>
    </row>
    <row r="1098" spans="1:13" x14ac:dyDescent="0.25">
      <c r="A1098" t="s">
        <v>1872</v>
      </c>
      <c r="B1098" t="s">
        <v>1871</v>
      </c>
      <c r="C1098">
        <v>293.12632272500002</v>
      </c>
      <c r="D1098" s="3">
        <f t="shared" ref="D1098:D1161" si="17">C1098+1.0073</f>
        <v>294.13362272500001</v>
      </c>
      <c r="L1098" t="s">
        <v>12</v>
      </c>
      <c r="M1098" t="s">
        <v>12</v>
      </c>
    </row>
    <row r="1099" spans="1:13" x14ac:dyDescent="0.25">
      <c r="A1099" t="s">
        <v>1874</v>
      </c>
      <c r="B1099" t="s">
        <v>1873</v>
      </c>
      <c r="C1099">
        <v>209.1051933528</v>
      </c>
      <c r="D1099" s="3">
        <f t="shared" si="17"/>
        <v>210.11249335279999</v>
      </c>
      <c r="L1099" t="s">
        <v>12</v>
      </c>
      <c r="M1099" t="s">
        <v>12</v>
      </c>
    </row>
    <row r="1100" spans="1:13" x14ac:dyDescent="0.25">
      <c r="A1100" t="s">
        <v>156</v>
      </c>
      <c r="B1100" t="s">
        <v>1875</v>
      </c>
      <c r="C1100">
        <v>194.05790880820001</v>
      </c>
      <c r="D1100" s="3">
        <f t="shared" si="17"/>
        <v>195.0652088082</v>
      </c>
      <c r="L1100" t="s">
        <v>12</v>
      </c>
      <c r="M1100" t="s">
        <v>12</v>
      </c>
    </row>
    <row r="1101" spans="1:13" x14ac:dyDescent="0.25">
      <c r="A1101" t="s">
        <v>57</v>
      </c>
      <c r="B1101" t="s">
        <v>1876</v>
      </c>
      <c r="C1101">
        <v>245.1027486763</v>
      </c>
      <c r="D1101" s="3">
        <f t="shared" si="17"/>
        <v>246.11004867629998</v>
      </c>
      <c r="L1101" t="s">
        <v>12</v>
      </c>
      <c r="M1101" t="s">
        <v>12</v>
      </c>
    </row>
    <row r="1102" spans="1:13" x14ac:dyDescent="0.25">
      <c r="A1102" t="s">
        <v>1878</v>
      </c>
      <c r="B1102" t="s">
        <v>1877</v>
      </c>
      <c r="C1102">
        <v>416.2311221471</v>
      </c>
      <c r="D1102" s="3">
        <f t="shared" si="17"/>
        <v>417.23842214709998</v>
      </c>
      <c r="L1102" t="s">
        <v>12</v>
      </c>
      <c r="M1102" t="s">
        <v>12</v>
      </c>
    </row>
    <row r="1103" spans="1:13" x14ac:dyDescent="0.25">
      <c r="A1103" t="s">
        <v>1880</v>
      </c>
      <c r="B1103" t="s">
        <v>1879</v>
      </c>
      <c r="C1103">
        <v>375.97858901130002</v>
      </c>
      <c r="D1103" s="3">
        <f t="shared" si="17"/>
        <v>376.9858890113</v>
      </c>
      <c r="L1103" t="s">
        <v>12</v>
      </c>
      <c r="M1103" t="s">
        <v>12</v>
      </c>
    </row>
    <row r="1104" spans="1:13" x14ac:dyDescent="0.25">
      <c r="A1104" t="s">
        <v>1882</v>
      </c>
      <c r="B1104" t="s">
        <v>1881</v>
      </c>
      <c r="C1104">
        <v>331.11366641149999</v>
      </c>
      <c r="D1104" s="3">
        <f t="shared" si="17"/>
        <v>332.12096641149998</v>
      </c>
      <c r="L1104" t="s">
        <v>12</v>
      </c>
      <c r="M1104" t="s">
        <v>12</v>
      </c>
    </row>
    <row r="1105" spans="1:13" x14ac:dyDescent="0.25">
      <c r="A1105" t="s">
        <v>1884</v>
      </c>
      <c r="B1105" t="s">
        <v>1883</v>
      </c>
      <c r="C1105">
        <v>267.09675394089999</v>
      </c>
      <c r="D1105" s="3">
        <f t="shared" si="17"/>
        <v>268.10405394089997</v>
      </c>
      <c r="L1105" t="s">
        <v>12</v>
      </c>
      <c r="M1105" t="s">
        <v>12</v>
      </c>
    </row>
    <row r="1106" spans="1:13" x14ac:dyDescent="0.25">
      <c r="A1106" t="s">
        <v>1886</v>
      </c>
      <c r="B1106" t="s">
        <v>1885</v>
      </c>
      <c r="C1106">
        <v>184.08479226450001</v>
      </c>
      <c r="D1106" s="3">
        <f t="shared" si="17"/>
        <v>185.0920922645</v>
      </c>
      <c r="L1106" t="s">
        <v>12</v>
      </c>
      <c r="M1106" t="s">
        <v>12</v>
      </c>
    </row>
    <row r="1107" spans="1:13" x14ac:dyDescent="0.25">
      <c r="A1107" t="s">
        <v>261</v>
      </c>
      <c r="B1107" t="s">
        <v>1887</v>
      </c>
      <c r="C1107">
        <v>165.07897860290001</v>
      </c>
      <c r="D1107" s="3">
        <f t="shared" si="17"/>
        <v>166.08627860289999</v>
      </c>
      <c r="L1107" t="s">
        <v>12</v>
      </c>
      <c r="M1107" t="s">
        <v>12</v>
      </c>
    </row>
    <row r="1108" spans="1:13" x14ac:dyDescent="0.25">
      <c r="A1108" t="s">
        <v>1889</v>
      </c>
      <c r="B1108" t="s">
        <v>1888</v>
      </c>
      <c r="C1108">
        <v>239.16739967730001</v>
      </c>
      <c r="D1108" s="3">
        <f t="shared" si="17"/>
        <v>240.1746996773</v>
      </c>
      <c r="L1108" t="s">
        <v>12</v>
      </c>
      <c r="M1108" t="s">
        <v>12</v>
      </c>
    </row>
    <row r="1109" spans="1:13" x14ac:dyDescent="0.25">
      <c r="A1109" t="s">
        <v>1891</v>
      </c>
      <c r="B1109" t="s">
        <v>1890</v>
      </c>
      <c r="C1109">
        <v>348.15141526029998</v>
      </c>
      <c r="D1109" s="3">
        <f t="shared" si="17"/>
        <v>349.15871526029997</v>
      </c>
      <c r="L1109" t="s">
        <v>12</v>
      </c>
      <c r="M1109" t="s">
        <v>12</v>
      </c>
    </row>
    <row r="1110" spans="1:13" x14ac:dyDescent="0.25">
      <c r="A1110" t="s">
        <v>1893</v>
      </c>
      <c r="B1110" t="s">
        <v>1892</v>
      </c>
      <c r="C1110">
        <v>86.036779436000003</v>
      </c>
      <c r="D1110" s="3">
        <f t="shared" si="17"/>
        <v>87.044079436000004</v>
      </c>
      <c r="L1110" t="s">
        <v>12</v>
      </c>
      <c r="M1110" t="s">
        <v>12</v>
      </c>
    </row>
    <row r="1111" spans="1:13" x14ac:dyDescent="0.25">
      <c r="A1111" t="s">
        <v>637</v>
      </c>
      <c r="B1111" t="s">
        <v>1894</v>
      </c>
      <c r="C1111">
        <v>137.08406398060001</v>
      </c>
      <c r="D1111" s="3">
        <f t="shared" si="17"/>
        <v>138.09136398059999</v>
      </c>
      <c r="L1111" t="s">
        <v>12</v>
      </c>
      <c r="M1111" t="s">
        <v>12</v>
      </c>
    </row>
    <row r="1112" spans="1:13" x14ac:dyDescent="0.25">
      <c r="A1112" t="s">
        <v>1896</v>
      </c>
      <c r="B1112" t="s">
        <v>1895</v>
      </c>
      <c r="C1112">
        <v>144.05751487750001</v>
      </c>
      <c r="D1112" s="3">
        <f t="shared" si="17"/>
        <v>145.0648148775</v>
      </c>
      <c r="L1112" t="s">
        <v>12</v>
      </c>
      <c r="M1112" t="s">
        <v>12</v>
      </c>
    </row>
    <row r="1113" spans="1:13" x14ac:dyDescent="0.25">
      <c r="A1113" t="s">
        <v>1898</v>
      </c>
      <c r="B1113" t="s">
        <v>1897</v>
      </c>
      <c r="C1113">
        <v>314.07251305829999</v>
      </c>
      <c r="D1113" s="3">
        <f t="shared" si="17"/>
        <v>315.07981305829998</v>
      </c>
      <c r="L1113" t="s">
        <v>12</v>
      </c>
      <c r="M1113" t="s">
        <v>12</v>
      </c>
    </row>
    <row r="1114" spans="1:13" x14ac:dyDescent="0.25">
      <c r="A1114" t="s">
        <v>1900</v>
      </c>
      <c r="B1114" t="s">
        <v>1899</v>
      </c>
      <c r="C1114">
        <v>467.30355880450003</v>
      </c>
      <c r="D1114" s="3">
        <f t="shared" si="17"/>
        <v>468.31085880450001</v>
      </c>
      <c r="L1114" t="s">
        <v>12</v>
      </c>
      <c r="M1114" t="s">
        <v>12</v>
      </c>
    </row>
    <row r="1115" spans="1:13" x14ac:dyDescent="0.25">
      <c r="A1115" t="s">
        <v>1902</v>
      </c>
      <c r="B1115" t="s">
        <v>1901</v>
      </c>
      <c r="C1115">
        <v>239.1076919139</v>
      </c>
      <c r="D1115" s="3">
        <f t="shared" si="17"/>
        <v>240.11499191389998</v>
      </c>
      <c r="L1115" t="s">
        <v>12</v>
      </c>
      <c r="M1115" t="s">
        <v>12</v>
      </c>
    </row>
    <row r="1116" spans="1:13" x14ac:dyDescent="0.25">
      <c r="A1116" t="s">
        <v>695</v>
      </c>
      <c r="B1116" t="s">
        <v>1903</v>
      </c>
      <c r="C1116">
        <v>212.1160923921</v>
      </c>
      <c r="D1116" s="3">
        <f t="shared" si="17"/>
        <v>213.12339239209999</v>
      </c>
      <c r="L1116" t="s">
        <v>12</v>
      </c>
      <c r="M1116" t="s">
        <v>12</v>
      </c>
    </row>
    <row r="1117" spans="1:13" x14ac:dyDescent="0.25">
      <c r="A1117" t="s">
        <v>1905</v>
      </c>
      <c r="B1117" t="s">
        <v>1904</v>
      </c>
      <c r="C1117">
        <v>327.2198291771</v>
      </c>
      <c r="D1117" s="3">
        <f t="shared" si="17"/>
        <v>328.22712917709998</v>
      </c>
      <c r="L1117" t="s">
        <v>12</v>
      </c>
      <c r="M1117" t="s">
        <v>12</v>
      </c>
    </row>
    <row r="1118" spans="1:13" x14ac:dyDescent="0.25">
      <c r="A1118" t="s">
        <v>1907</v>
      </c>
      <c r="B1118" t="s">
        <v>1906</v>
      </c>
      <c r="C1118">
        <v>194.08037559319999</v>
      </c>
      <c r="D1118" s="3">
        <f t="shared" si="17"/>
        <v>195.08767559319998</v>
      </c>
      <c r="L1118" t="s">
        <v>12</v>
      </c>
      <c r="M1118" t="s">
        <v>12</v>
      </c>
    </row>
    <row r="1119" spans="1:13" x14ac:dyDescent="0.25">
      <c r="A1119" t="s">
        <v>1398</v>
      </c>
      <c r="B1119" t="s">
        <v>1908</v>
      </c>
      <c r="C1119">
        <v>314.22458020160002</v>
      </c>
      <c r="D1119" s="3">
        <f t="shared" si="17"/>
        <v>315.23188020160001</v>
      </c>
      <c r="L1119" t="s">
        <v>12</v>
      </c>
      <c r="M1119" t="s">
        <v>12</v>
      </c>
    </row>
    <row r="1120" spans="1:13" x14ac:dyDescent="0.25">
      <c r="A1120" t="s">
        <v>1398</v>
      </c>
      <c r="B1120" t="s">
        <v>1909</v>
      </c>
      <c r="C1120">
        <v>314.22458020160002</v>
      </c>
      <c r="D1120" s="3">
        <f t="shared" si="17"/>
        <v>315.23188020160001</v>
      </c>
      <c r="L1120" t="s">
        <v>12</v>
      </c>
      <c r="M1120" t="s">
        <v>12</v>
      </c>
    </row>
    <row r="1121" spans="1:13" x14ac:dyDescent="0.25">
      <c r="A1121" t="s">
        <v>561</v>
      </c>
      <c r="B1121" t="s">
        <v>1910</v>
      </c>
      <c r="C1121">
        <v>310.19328007399997</v>
      </c>
      <c r="D1121" s="3">
        <f t="shared" si="17"/>
        <v>311.20058007399996</v>
      </c>
      <c r="L1121" t="s">
        <v>12</v>
      </c>
      <c r="M1121" t="s">
        <v>12</v>
      </c>
    </row>
    <row r="1122" spans="1:13" x14ac:dyDescent="0.25">
      <c r="A1122" t="s">
        <v>1912</v>
      </c>
      <c r="B1122" t="s">
        <v>1911</v>
      </c>
      <c r="C1122">
        <v>236.09496301990001</v>
      </c>
      <c r="D1122" s="3">
        <f t="shared" si="17"/>
        <v>237.10226301989999</v>
      </c>
      <c r="L1122" t="s">
        <v>12</v>
      </c>
      <c r="M1122" t="s">
        <v>12</v>
      </c>
    </row>
    <row r="1123" spans="1:13" x14ac:dyDescent="0.25">
      <c r="A1123" t="s">
        <v>1914</v>
      </c>
      <c r="B1123" t="s">
        <v>1913</v>
      </c>
      <c r="C1123">
        <v>381.07588204339999</v>
      </c>
      <c r="D1123" s="3">
        <f t="shared" si="17"/>
        <v>382.08318204339997</v>
      </c>
      <c r="L1123" t="s">
        <v>12</v>
      </c>
      <c r="M1123" t="s">
        <v>12</v>
      </c>
    </row>
    <row r="1124" spans="1:13" x14ac:dyDescent="0.25">
      <c r="A1124" t="s">
        <v>1916</v>
      </c>
      <c r="B1124" t="s">
        <v>1915</v>
      </c>
      <c r="C1124">
        <v>255.13899204149999</v>
      </c>
      <c r="D1124" s="3">
        <f t="shared" si="17"/>
        <v>256.14629204149998</v>
      </c>
      <c r="L1124" t="s">
        <v>12</v>
      </c>
      <c r="M1124" t="s">
        <v>12</v>
      </c>
    </row>
    <row r="1125" spans="1:13" x14ac:dyDescent="0.25">
      <c r="A1125" t="s">
        <v>1918</v>
      </c>
      <c r="B1125" t="s">
        <v>1917</v>
      </c>
      <c r="C1125">
        <v>321.05902720239999</v>
      </c>
      <c r="D1125" s="3">
        <f t="shared" si="17"/>
        <v>322.06632720239998</v>
      </c>
      <c r="L1125" t="s">
        <v>12</v>
      </c>
      <c r="M1125" t="s">
        <v>12</v>
      </c>
    </row>
    <row r="1126" spans="1:13" x14ac:dyDescent="0.25">
      <c r="A1126" t="s">
        <v>1209</v>
      </c>
      <c r="B1126" t="s">
        <v>1919</v>
      </c>
      <c r="C1126">
        <v>299.15214354419999</v>
      </c>
      <c r="D1126" s="3">
        <f t="shared" si="17"/>
        <v>300.15944354419997</v>
      </c>
      <c r="L1126" t="s">
        <v>12</v>
      </c>
      <c r="M1126" t="s">
        <v>12</v>
      </c>
    </row>
    <row r="1127" spans="1:13" x14ac:dyDescent="0.25">
      <c r="A1127" t="s">
        <v>1921</v>
      </c>
      <c r="B1127" t="s">
        <v>1920</v>
      </c>
      <c r="C1127">
        <v>297.1187349658</v>
      </c>
      <c r="D1127" s="3">
        <f t="shared" si="17"/>
        <v>298.12603496579999</v>
      </c>
      <c r="L1127" t="s">
        <v>12</v>
      </c>
      <c r="M1127" t="s">
        <v>12</v>
      </c>
    </row>
    <row r="1128" spans="1:13" x14ac:dyDescent="0.25">
      <c r="A1128" t="s">
        <v>1923</v>
      </c>
      <c r="B1128" t="s">
        <v>1922</v>
      </c>
      <c r="C1128">
        <v>392.1999022366</v>
      </c>
      <c r="D1128" s="3">
        <f t="shared" si="17"/>
        <v>393.20720223659998</v>
      </c>
      <c r="L1128" t="s">
        <v>12</v>
      </c>
      <c r="M1128" t="s">
        <v>12</v>
      </c>
    </row>
    <row r="1129" spans="1:13" x14ac:dyDescent="0.25">
      <c r="A1129" t="s">
        <v>1925</v>
      </c>
      <c r="B1129" t="s">
        <v>1924</v>
      </c>
      <c r="C1129">
        <v>208.08479226450001</v>
      </c>
      <c r="D1129" s="3">
        <f t="shared" si="17"/>
        <v>209.0920922645</v>
      </c>
      <c r="L1129" t="s">
        <v>12</v>
      </c>
      <c r="M1129" t="s">
        <v>12</v>
      </c>
    </row>
    <row r="1130" spans="1:13" x14ac:dyDescent="0.25">
      <c r="A1130" t="s">
        <v>1927</v>
      </c>
      <c r="B1130" t="s">
        <v>1926</v>
      </c>
      <c r="C1130">
        <v>301.16779360800001</v>
      </c>
      <c r="D1130" s="3">
        <f t="shared" si="17"/>
        <v>302.175093608</v>
      </c>
      <c r="L1130" t="s">
        <v>12</v>
      </c>
      <c r="M1130" t="s">
        <v>12</v>
      </c>
    </row>
    <row r="1131" spans="1:13" x14ac:dyDescent="0.25">
      <c r="A1131" t="s">
        <v>413</v>
      </c>
      <c r="B1131" t="s">
        <v>1928</v>
      </c>
      <c r="C1131">
        <v>414.31339520670002</v>
      </c>
      <c r="D1131" s="3">
        <f t="shared" si="17"/>
        <v>415.32069520670001</v>
      </c>
      <c r="L1131" t="s">
        <v>12</v>
      </c>
      <c r="M1131" t="s">
        <v>12</v>
      </c>
    </row>
    <row r="1132" spans="1:13" x14ac:dyDescent="0.25">
      <c r="A1132" t="s">
        <v>1930</v>
      </c>
      <c r="B1132" t="s">
        <v>1929</v>
      </c>
      <c r="C1132">
        <v>254.10150496540001</v>
      </c>
      <c r="D1132" s="3">
        <f t="shared" si="17"/>
        <v>255.1088049654</v>
      </c>
      <c r="L1132" t="s">
        <v>12</v>
      </c>
      <c r="M1132" t="s">
        <v>12</v>
      </c>
    </row>
    <row r="1133" spans="1:13" x14ac:dyDescent="0.25">
      <c r="A1133" t="s">
        <v>1932</v>
      </c>
      <c r="B1133" t="s">
        <v>1931</v>
      </c>
      <c r="C1133">
        <v>360.26644501530001</v>
      </c>
      <c r="D1133" s="3">
        <f t="shared" si="17"/>
        <v>361.27374501529999</v>
      </c>
      <c r="L1133" t="s">
        <v>12</v>
      </c>
      <c r="M1133" t="s">
        <v>12</v>
      </c>
    </row>
    <row r="1134" spans="1:13" x14ac:dyDescent="0.25">
      <c r="A1134" t="s">
        <v>1934</v>
      </c>
      <c r="B1134" t="s">
        <v>1933</v>
      </c>
      <c r="C1134">
        <v>277.20417911329997</v>
      </c>
      <c r="D1134" s="3">
        <f t="shared" si="17"/>
        <v>278.21147911329996</v>
      </c>
      <c r="L1134" t="s">
        <v>12</v>
      </c>
      <c r="M1134" t="s">
        <v>12</v>
      </c>
    </row>
    <row r="1135" spans="1:13" x14ac:dyDescent="0.25">
      <c r="A1135" t="s">
        <v>710</v>
      </c>
      <c r="B1135" t="s">
        <v>1935</v>
      </c>
      <c r="C1135">
        <v>293.1990937356</v>
      </c>
      <c r="D1135" s="3">
        <f t="shared" si="17"/>
        <v>294.20639373559999</v>
      </c>
      <c r="L1135" t="s">
        <v>12</v>
      </c>
      <c r="M1135" t="s">
        <v>12</v>
      </c>
    </row>
    <row r="1136" spans="1:13" x14ac:dyDescent="0.25">
      <c r="A1136" t="s">
        <v>576</v>
      </c>
      <c r="B1136" t="s">
        <v>1936</v>
      </c>
      <c r="C1136">
        <v>165.1153641082</v>
      </c>
      <c r="D1136" s="3">
        <f t="shared" si="17"/>
        <v>166.12266410819998</v>
      </c>
      <c r="L1136" t="s">
        <v>12</v>
      </c>
      <c r="M1136" t="s">
        <v>12</v>
      </c>
    </row>
    <row r="1137" spans="1:13" x14ac:dyDescent="0.25">
      <c r="A1137" t="s">
        <v>999</v>
      </c>
      <c r="B1137" t="s">
        <v>1937</v>
      </c>
      <c r="C1137">
        <v>324.16379150699998</v>
      </c>
      <c r="D1137" s="3">
        <f t="shared" si="17"/>
        <v>325.17109150699997</v>
      </c>
      <c r="L1137" t="s">
        <v>12</v>
      </c>
      <c r="M1137" t="s">
        <v>12</v>
      </c>
    </row>
    <row r="1138" spans="1:13" x14ac:dyDescent="0.25">
      <c r="A1138" t="s">
        <v>1939</v>
      </c>
      <c r="B1138" t="s">
        <v>1938</v>
      </c>
      <c r="C1138">
        <v>321.1437041323</v>
      </c>
      <c r="D1138" s="3">
        <f t="shared" si="17"/>
        <v>322.15100413229999</v>
      </c>
      <c r="L1138" t="s">
        <v>12</v>
      </c>
      <c r="M1138" t="s">
        <v>12</v>
      </c>
    </row>
    <row r="1139" spans="1:13" x14ac:dyDescent="0.25">
      <c r="A1139" t="s">
        <v>1941</v>
      </c>
      <c r="B1139" t="s">
        <v>1940</v>
      </c>
      <c r="C1139">
        <v>360.11283686910002</v>
      </c>
      <c r="D1139" s="3">
        <f t="shared" si="17"/>
        <v>361.12013686910001</v>
      </c>
      <c r="L1139" t="s">
        <v>12</v>
      </c>
      <c r="M1139" t="s">
        <v>12</v>
      </c>
    </row>
    <row r="1140" spans="1:13" x14ac:dyDescent="0.25">
      <c r="A1140" t="s">
        <v>1943</v>
      </c>
      <c r="B1140" t="s">
        <v>1942</v>
      </c>
      <c r="C1140">
        <v>383.06911352269998</v>
      </c>
      <c r="D1140" s="3">
        <f t="shared" si="17"/>
        <v>384.07641352269997</v>
      </c>
      <c r="L1140" t="s">
        <v>12</v>
      </c>
      <c r="M1140" t="s">
        <v>12</v>
      </c>
    </row>
    <row r="1141" spans="1:13" x14ac:dyDescent="0.25">
      <c r="A1141" t="s">
        <v>1945</v>
      </c>
      <c r="B1141" t="s">
        <v>1944</v>
      </c>
      <c r="C1141">
        <v>341.18517501529999</v>
      </c>
      <c r="D1141" s="3">
        <f t="shared" si="17"/>
        <v>342.19247501529998</v>
      </c>
      <c r="L1141" t="s">
        <v>12</v>
      </c>
      <c r="M1141" t="s">
        <v>12</v>
      </c>
    </row>
    <row r="1142" spans="1:13" x14ac:dyDescent="0.25">
      <c r="A1142" t="s">
        <v>1947</v>
      </c>
      <c r="B1142" t="s">
        <v>1946</v>
      </c>
      <c r="C1142">
        <v>306.10406544950001</v>
      </c>
      <c r="D1142" s="3">
        <f t="shared" si="17"/>
        <v>307.1113654495</v>
      </c>
      <c r="L1142" t="s">
        <v>12</v>
      </c>
      <c r="M1142" t="s">
        <v>12</v>
      </c>
    </row>
    <row r="1143" spans="1:13" x14ac:dyDescent="0.25">
      <c r="A1143" t="s">
        <v>476</v>
      </c>
      <c r="B1143" t="s">
        <v>1948</v>
      </c>
      <c r="C1143">
        <v>162.06807956360001</v>
      </c>
      <c r="D1143" s="3">
        <f t="shared" si="17"/>
        <v>163.07537956359999</v>
      </c>
      <c r="L1143" t="s">
        <v>12</v>
      </c>
      <c r="M1143" t="s">
        <v>12</v>
      </c>
    </row>
    <row r="1144" spans="1:13" x14ac:dyDescent="0.25">
      <c r="A1144" t="s">
        <v>1950</v>
      </c>
      <c r="B1144" t="s">
        <v>1949</v>
      </c>
      <c r="C1144">
        <v>217.1102787305</v>
      </c>
      <c r="D1144" s="3">
        <f t="shared" si="17"/>
        <v>218.11757873049999</v>
      </c>
      <c r="L1144" t="s">
        <v>12</v>
      </c>
      <c r="M1144" t="s">
        <v>12</v>
      </c>
    </row>
    <row r="1145" spans="1:13" x14ac:dyDescent="0.25">
      <c r="A1145" t="s">
        <v>1952</v>
      </c>
      <c r="B1145" t="s">
        <v>1951</v>
      </c>
      <c r="C1145">
        <v>352.07136598609998</v>
      </c>
      <c r="D1145" s="3">
        <f t="shared" si="17"/>
        <v>353.07866598609996</v>
      </c>
      <c r="L1145" t="s">
        <v>12</v>
      </c>
      <c r="M1145" t="s">
        <v>12</v>
      </c>
    </row>
    <row r="1146" spans="1:13" x14ac:dyDescent="0.25">
      <c r="A1146" t="s">
        <v>1954</v>
      </c>
      <c r="B1146" t="s">
        <v>1953</v>
      </c>
      <c r="C1146">
        <v>198.0892089358</v>
      </c>
      <c r="D1146" s="3">
        <f t="shared" si="17"/>
        <v>199.09650893579999</v>
      </c>
      <c r="L1146" t="s">
        <v>12</v>
      </c>
      <c r="M1146" t="s">
        <v>12</v>
      </c>
    </row>
    <row r="1147" spans="1:13" x14ac:dyDescent="0.25">
      <c r="A1147" t="s">
        <v>1956</v>
      </c>
      <c r="B1147" t="s">
        <v>1955</v>
      </c>
      <c r="C1147">
        <v>241.0950225974</v>
      </c>
      <c r="D1147" s="3">
        <f t="shared" si="17"/>
        <v>242.10232259739999</v>
      </c>
      <c r="L1147" t="s">
        <v>12</v>
      </c>
      <c r="M1147" t="s">
        <v>12</v>
      </c>
    </row>
    <row r="1148" spans="1:13" x14ac:dyDescent="0.25">
      <c r="A1148" t="s">
        <v>1958</v>
      </c>
      <c r="B1148" t="s">
        <v>1957</v>
      </c>
      <c r="C1148">
        <v>254.0942943135</v>
      </c>
      <c r="D1148" s="3">
        <f t="shared" si="17"/>
        <v>255.10159431349999</v>
      </c>
      <c r="L1148" t="s">
        <v>12</v>
      </c>
      <c r="M1148" t="s">
        <v>12</v>
      </c>
    </row>
    <row r="1149" spans="1:13" x14ac:dyDescent="0.25">
      <c r="A1149" t="s">
        <v>1960</v>
      </c>
      <c r="B1149" t="s">
        <v>1959</v>
      </c>
      <c r="C1149">
        <v>255.00785068030001</v>
      </c>
      <c r="D1149" s="3">
        <f t="shared" si="17"/>
        <v>256.0151506803</v>
      </c>
      <c r="L1149" t="s">
        <v>12</v>
      </c>
      <c r="M1149" t="s">
        <v>12</v>
      </c>
    </row>
    <row r="1150" spans="1:13" x14ac:dyDescent="0.25">
      <c r="A1150" t="s">
        <v>1962</v>
      </c>
      <c r="B1150" t="s">
        <v>1961</v>
      </c>
      <c r="C1150">
        <v>291.1986998049</v>
      </c>
      <c r="D1150" s="3">
        <f t="shared" si="17"/>
        <v>292.20599980489999</v>
      </c>
      <c r="L1150" t="s">
        <v>12</v>
      </c>
      <c r="M1150" t="s">
        <v>12</v>
      </c>
    </row>
    <row r="1151" spans="1:13" x14ac:dyDescent="0.25">
      <c r="A1151" t="s">
        <v>1964</v>
      </c>
      <c r="B1151" t="s">
        <v>1963</v>
      </c>
      <c r="C1151">
        <v>408.24129290249999</v>
      </c>
      <c r="D1151" s="3">
        <f t="shared" si="17"/>
        <v>409.24859290249998</v>
      </c>
      <c r="L1151" t="s">
        <v>12</v>
      </c>
      <c r="M1151" t="s">
        <v>12</v>
      </c>
    </row>
    <row r="1152" spans="1:13" x14ac:dyDescent="0.25">
      <c r="A1152" t="s">
        <v>1966</v>
      </c>
      <c r="B1152" t="s">
        <v>1965</v>
      </c>
      <c r="C1152">
        <v>327.11383992869997</v>
      </c>
      <c r="D1152" s="3">
        <f t="shared" si="17"/>
        <v>328.12113992869996</v>
      </c>
      <c r="L1152" t="s">
        <v>12</v>
      </c>
      <c r="M1152" t="s">
        <v>12</v>
      </c>
    </row>
    <row r="1153" spans="1:13" x14ac:dyDescent="0.25">
      <c r="A1153" t="s">
        <v>1968</v>
      </c>
      <c r="B1153" t="s">
        <v>1967</v>
      </c>
      <c r="C1153">
        <v>267.13716218680003</v>
      </c>
      <c r="D1153" s="3">
        <f t="shared" si="17"/>
        <v>268.14446218680001</v>
      </c>
      <c r="L1153" t="s">
        <v>12</v>
      </c>
      <c r="M1153" t="s">
        <v>12</v>
      </c>
    </row>
    <row r="1154" spans="1:13" x14ac:dyDescent="0.25">
      <c r="A1154" t="s">
        <v>224</v>
      </c>
      <c r="B1154" t="s">
        <v>1969</v>
      </c>
      <c r="C1154">
        <v>207.12592879429999</v>
      </c>
      <c r="D1154" s="3">
        <f t="shared" si="17"/>
        <v>208.13322879429998</v>
      </c>
      <c r="L1154" t="s">
        <v>12</v>
      </c>
      <c r="M1154" t="s">
        <v>12</v>
      </c>
    </row>
    <row r="1155" spans="1:13" x14ac:dyDescent="0.25">
      <c r="A1155" t="s">
        <v>1971</v>
      </c>
      <c r="B1155" t="s">
        <v>1970</v>
      </c>
      <c r="C1155">
        <v>270.09237620329998</v>
      </c>
      <c r="D1155" s="3">
        <f t="shared" si="17"/>
        <v>271.09967620329996</v>
      </c>
      <c r="L1155" t="s">
        <v>12</v>
      </c>
      <c r="M1155" t="s">
        <v>12</v>
      </c>
    </row>
    <row r="1156" spans="1:13" x14ac:dyDescent="0.25">
      <c r="A1156" t="s">
        <v>434</v>
      </c>
      <c r="B1156" t="s">
        <v>1972</v>
      </c>
      <c r="C1156">
        <v>247.15722892190001</v>
      </c>
      <c r="D1156" s="3">
        <f t="shared" si="17"/>
        <v>248.1645289219</v>
      </c>
      <c r="L1156" t="s">
        <v>12</v>
      </c>
      <c r="M1156" t="s">
        <v>12</v>
      </c>
    </row>
    <row r="1157" spans="1:13" x14ac:dyDescent="0.25">
      <c r="A1157" t="s">
        <v>1974</v>
      </c>
      <c r="B1157" t="s">
        <v>1973</v>
      </c>
      <c r="C1157">
        <v>265.90351942000001</v>
      </c>
      <c r="D1157" s="3">
        <f t="shared" si="17"/>
        <v>266.91081942</v>
      </c>
      <c r="L1157" t="s">
        <v>12</v>
      </c>
      <c r="M1157" t="s">
        <v>12</v>
      </c>
    </row>
    <row r="1158" spans="1:13" x14ac:dyDescent="0.25">
      <c r="A1158" t="s">
        <v>1504</v>
      </c>
      <c r="B1158" t="s">
        <v>1975</v>
      </c>
      <c r="C1158">
        <v>309.209264491</v>
      </c>
      <c r="D1158" s="3">
        <f t="shared" si="17"/>
        <v>310.21656449099999</v>
      </c>
      <c r="L1158" t="s">
        <v>12</v>
      </c>
      <c r="M1158" t="s">
        <v>12</v>
      </c>
    </row>
    <row r="1159" spans="1:13" x14ac:dyDescent="0.25">
      <c r="A1159" t="s">
        <v>1977</v>
      </c>
      <c r="B1159" t="s">
        <v>1976</v>
      </c>
      <c r="C1159">
        <v>419.08847723150001</v>
      </c>
      <c r="D1159" s="3">
        <f t="shared" si="17"/>
        <v>420.09577723149999</v>
      </c>
      <c r="L1159" t="s">
        <v>12</v>
      </c>
      <c r="M1159" t="s">
        <v>12</v>
      </c>
    </row>
    <row r="1160" spans="1:13" x14ac:dyDescent="0.25">
      <c r="A1160" t="s">
        <v>1979</v>
      </c>
      <c r="B1160" t="s">
        <v>1978</v>
      </c>
      <c r="C1160">
        <v>341.17796436340001</v>
      </c>
      <c r="D1160" s="3">
        <f t="shared" si="17"/>
        <v>342.18526436339999</v>
      </c>
      <c r="L1160" t="s">
        <v>12</v>
      </c>
      <c r="M1160" t="s">
        <v>12</v>
      </c>
    </row>
    <row r="1161" spans="1:13" x14ac:dyDescent="0.25">
      <c r="A1161" t="s">
        <v>1979</v>
      </c>
      <c r="B1161" t="s">
        <v>1980</v>
      </c>
      <c r="C1161">
        <v>341.17796436340001</v>
      </c>
      <c r="D1161" s="3">
        <f t="shared" si="17"/>
        <v>342.18526436339999</v>
      </c>
      <c r="L1161" t="s">
        <v>12</v>
      </c>
      <c r="M1161" t="s">
        <v>12</v>
      </c>
    </row>
    <row r="1162" spans="1:13" x14ac:dyDescent="0.25">
      <c r="A1162" t="s">
        <v>1979</v>
      </c>
      <c r="B1162" t="s">
        <v>1981</v>
      </c>
      <c r="C1162">
        <v>341.17796436340001</v>
      </c>
      <c r="D1162" s="3">
        <f t="shared" ref="D1162:D1225" si="18">C1162+1.0073</f>
        <v>342.18526436339999</v>
      </c>
      <c r="L1162" t="s">
        <v>12</v>
      </c>
      <c r="M1162" t="s">
        <v>12</v>
      </c>
    </row>
    <row r="1163" spans="1:13" x14ac:dyDescent="0.25">
      <c r="A1163" t="s">
        <v>1979</v>
      </c>
      <c r="B1163" t="s">
        <v>1982</v>
      </c>
      <c r="C1163">
        <v>341.17796436340001</v>
      </c>
      <c r="D1163" s="3">
        <f t="shared" si="18"/>
        <v>342.18526436339999</v>
      </c>
      <c r="L1163" t="s">
        <v>12</v>
      </c>
      <c r="M1163" t="s">
        <v>12</v>
      </c>
    </row>
    <row r="1164" spans="1:13" x14ac:dyDescent="0.25">
      <c r="A1164" t="s">
        <v>1979</v>
      </c>
      <c r="B1164" t="s">
        <v>1983</v>
      </c>
      <c r="C1164">
        <v>341.17796436340001</v>
      </c>
      <c r="D1164" s="3">
        <f t="shared" si="18"/>
        <v>342.18526436339999</v>
      </c>
      <c r="L1164" t="s">
        <v>12</v>
      </c>
      <c r="M1164" t="s">
        <v>12</v>
      </c>
    </row>
    <row r="1165" spans="1:13" x14ac:dyDescent="0.25">
      <c r="A1165" t="s">
        <v>1985</v>
      </c>
      <c r="B1165" t="s">
        <v>1984</v>
      </c>
      <c r="C1165">
        <v>355.15722892190001</v>
      </c>
      <c r="D1165" s="3">
        <f t="shared" si="18"/>
        <v>356.1645289219</v>
      </c>
      <c r="L1165" t="s">
        <v>12</v>
      </c>
      <c r="M1165" t="s">
        <v>12</v>
      </c>
    </row>
    <row r="1166" spans="1:13" x14ac:dyDescent="0.25">
      <c r="A1166" t="s">
        <v>1987</v>
      </c>
      <c r="B1166" t="s">
        <v>1986</v>
      </c>
      <c r="C1166">
        <v>383.22491455480002</v>
      </c>
      <c r="D1166" s="3">
        <f t="shared" si="18"/>
        <v>384.23221455480001</v>
      </c>
      <c r="L1166" t="s">
        <v>12</v>
      </c>
      <c r="M1166" t="s">
        <v>12</v>
      </c>
    </row>
    <row r="1167" spans="1:13" x14ac:dyDescent="0.25">
      <c r="A1167" t="s">
        <v>1989</v>
      </c>
      <c r="B1167" t="s">
        <v>1988</v>
      </c>
      <c r="C1167">
        <v>355.19361442719998</v>
      </c>
      <c r="D1167" s="3">
        <f t="shared" si="18"/>
        <v>356.20091442719996</v>
      </c>
      <c r="L1167" t="s">
        <v>12</v>
      </c>
      <c r="M1167" t="s">
        <v>12</v>
      </c>
    </row>
    <row r="1168" spans="1:13" x14ac:dyDescent="0.25">
      <c r="A1168" t="s">
        <v>1991</v>
      </c>
      <c r="B1168" t="s">
        <v>1990</v>
      </c>
      <c r="C1168">
        <v>327.16231429959998</v>
      </c>
      <c r="D1168" s="3">
        <f t="shared" si="18"/>
        <v>328.16961429959997</v>
      </c>
      <c r="L1168" t="s">
        <v>12</v>
      </c>
      <c r="M1168" t="s">
        <v>12</v>
      </c>
    </row>
    <row r="1169" spans="1:13" x14ac:dyDescent="0.25">
      <c r="A1169" t="s">
        <v>1979</v>
      </c>
      <c r="B1169" t="s">
        <v>1992</v>
      </c>
      <c r="C1169">
        <v>341.17796436340001</v>
      </c>
      <c r="D1169" s="3">
        <f t="shared" si="18"/>
        <v>342.18526436339999</v>
      </c>
      <c r="L1169" t="s">
        <v>12</v>
      </c>
      <c r="M1169" t="s">
        <v>12</v>
      </c>
    </row>
    <row r="1170" spans="1:13" x14ac:dyDescent="0.25">
      <c r="A1170" t="s">
        <v>1979</v>
      </c>
      <c r="B1170" t="s">
        <v>1993</v>
      </c>
      <c r="C1170">
        <v>341.17796436340001</v>
      </c>
      <c r="D1170" s="3">
        <f t="shared" si="18"/>
        <v>342.18526436339999</v>
      </c>
      <c r="L1170" t="s">
        <v>12</v>
      </c>
      <c r="M1170" t="s">
        <v>12</v>
      </c>
    </row>
    <row r="1171" spans="1:13" x14ac:dyDescent="0.25">
      <c r="A1171" t="s">
        <v>1979</v>
      </c>
      <c r="B1171" t="s">
        <v>1994</v>
      </c>
      <c r="C1171">
        <v>341.17796436340001</v>
      </c>
      <c r="D1171" s="3">
        <f t="shared" si="18"/>
        <v>342.18526436339999</v>
      </c>
      <c r="L1171" t="s">
        <v>12</v>
      </c>
      <c r="M1171" t="s">
        <v>12</v>
      </c>
    </row>
    <row r="1172" spans="1:13" x14ac:dyDescent="0.25">
      <c r="A1172" t="s">
        <v>1979</v>
      </c>
      <c r="B1172" t="s">
        <v>1995</v>
      </c>
      <c r="C1172">
        <v>341.17796436340001</v>
      </c>
      <c r="D1172" s="3">
        <f t="shared" si="18"/>
        <v>342.18526436339999</v>
      </c>
      <c r="L1172" t="s">
        <v>12</v>
      </c>
      <c r="M1172" t="s">
        <v>12</v>
      </c>
    </row>
    <row r="1173" spans="1:13" x14ac:dyDescent="0.25">
      <c r="A1173" t="s">
        <v>1979</v>
      </c>
      <c r="B1173" t="s">
        <v>1996</v>
      </c>
      <c r="C1173">
        <v>341.17796436340001</v>
      </c>
      <c r="D1173" s="3">
        <f t="shared" si="18"/>
        <v>342.18526436339999</v>
      </c>
      <c r="L1173" t="s">
        <v>12</v>
      </c>
      <c r="M1173" t="s">
        <v>12</v>
      </c>
    </row>
    <row r="1174" spans="1:13" x14ac:dyDescent="0.25">
      <c r="A1174" t="s">
        <v>1979</v>
      </c>
      <c r="B1174" t="s">
        <v>1997</v>
      </c>
      <c r="C1174">
        <v>341.17796436340001</v>
      </c>
      <c r="D1174" s="3">
        <f t="shared" si="18"/>
        <v>342.18526436339999</v>
      </c>
      <c r="L1174" t="s">
        <v>12</v>
      </c>
      <c r="M1174" t="s">
        <v>12</v>
      </c>
    </row>
    <row r="1175" spans="1:13" x14ac:dyDescent="0.25">
      <c r="A1175" t="s">
        <v>1979</v>
      </c>
      <c r="B1175" t="s">
        <v>1998</v>
      </c>
      <c r="C1175">
        <v>341.17796436340001</v>
      </c>
      <c r="D1175" s="3">
        <f t="shared" si="18"/>
        <v>342.18526436339999</v>
      </c>
      <c r="L1175" t="s">
        <v>12</v>
      </c>
      <c r="M1175" t="s">
        <v>12</v>
      </c>
    </row>
    <row r="1176" spans="1:13" x14ac:dyDescent="0.25">
      <c r="A1176" t="s">
        <v>1979</v>
      </c>
      <c r="B1176" t="s">
        <v>1999</v>
      </c>
      <c r="C1176">
        <v>341.17796436340001</v>
      </c>
      <c r="D1176" s="3">
        <f t="shared" si="18"/>
        <v>342.18526436339999</v>
      </c>
      <c r="L1176" t="s">
        <v>12</v>
      </c>
      <c r="M1176" t="s">
        <v>12</v>
      </c>
    </row>
    <row r="1177" spans="1:13" x14ac:dyDescent="0.25">
      <c r="A1177" t="s">
        <v>1979</v>
      </c>
      <c r="B1177" t="s">
        <v>2000</v>
      </c>
      <c r="C1177">
        <v>341.17796436340001</v>
      </c>
      <c r="D1177" s="3">
        <f t="shared" si="18"/>
        <v>342.18526436339999</v>
      </c>
      <c r="L1177" t="s">
        <v>12</v>
      </c>
      <c r="M1177" t="s">
        <v>12</v>
      </c>
    </row>
    <row r="1178" spans="1:13" x14ac:dyDescent="0.25">
      <c r="A1178" t="s">
        <v>2002</v>
      </c>
      <c r="B1178" t="s">
        <v>2001</v>
      </c>
      <c r="C1178">
        <v>371.1885290495</v>
      </c>
      <c r="D1178" s="3">
        <f t="shared" si="18"/>
        <v>372.19582904949999</v>
      </c>
      <c r="L1178" t="s">
        <v>12</v>
      </c>
      <c r="M1178" t="s">
        <v>12</v>
      </c>
    </row>
    <row r="1179" spans="1:13" x14ac:dyDescent="0.25">
      <c r="A1179" t="s">
        <v>1979</v>
      </c>
      <c r="B1179" t="s">
        <v>2003</v>
      </c>
      <c r="C1179">
        <v>341.17796436340001</v>
      </c>
      <c r="D1179" s="3">
        <f t="shared" si="18"/>
        <v>342.18526436339999</v>
      </c>
      <c r="L1179" t="s">
        <v>12</v>
      </c>
      <c r="M1179" t="s">
        <v>12</v>
      </c>
    </row>
    <row r="1180" spans="1:13" x14ac:dyDescent="0.25">
      <c r="A1180" t="s">
        <v>1989</v>
      </c>
      <c r="B1180" t="s">
        <v>2004</v>
      </c>
      <c r="C1180">
        <v>355.19361442719998</v>
      </c>
      <c r="D1180" s="3">
        <f t="shared" si="18"/>
        <v>356.20091442719996</v>
      </c>
      <c r="L1180" t="s">
        <v>12</v>
      </c>
      <c r="M1180" t="s">
        <v>12</v>
      </c>
    </row>
    <row r="1181" spans="1:13" x14ac:dyDescent="0.25">
      <c r="A1181" t="s">
        <v>1989</v>
      </c>
      <c r="B1181" t="s">
        <v>2005</v>
      </c>
      <c r="C1181">
        <v>355.19361442719998</v>
      </c>
      <c r="D1181" s="3">
        <f t="shared" si="18"/>
        <v>356.20091442719996</v>
      </c>
      <c r="L1181" t="s">
        <v>12</v>
      </c>
      <c r="M1181" t="s">
        <v>12</v>
      </c>
    </row>
    <row r="1182" spans="1:13" x14ac:dyDescent="0.25">
      <c r="A1182" t="s">
        <v>1989</v>
      </c>
      <c r="B1182" t="s">
        <v>2006</v>
      </c>
      <c r="C1182">
        <v>355.19361442719998</v>
      </c>
      <c r="D1182" s="3">
        <f t="shared" si="18"/>
        <v>356.20091442719996</v>
      </c>
      <c r="L1182" t="s">
        <v>12</v>
      </c>
      <c r="M1182" t="s">
        <v>12</v>
      </c>
    </row>
    <row r="1183" spans="1:13" x14ac:dyDescent="0.25">
      <c r="A1183" t="s">
        <v>1989</v>
      </c>
      <c r="B1183" t="s">
        <v>2007</v>
      </c>
      <c r="C1183">
        <v>355.19361442719998</v>
      </c>
      <c r="D1183" s="3">
        <f t="shared" si="18"/>
        <v>356.20091442719996</v>
      </c>
      <c r="L1183" t="s">
        <v>12</v>
      </c>
      <c r="M1183" t="s">
        <v>12</v>
      </c>
    </row>
    <row r="1184" spans="1:13" x14ac:dyDescent="0.25">
      <c r="A1184" t="s">
        <v>1989</v>
      </c>
      <c r="B1184" t="s">
        <v>2008</v>
      </c>
      <c r="C1184">
        <v>355.19361442719998</v>
      </c>
      <c r="D1184" s="3">
        <f t="shared" si="18"/>
        <v>356.20091442719996</v>
      </c>
      <c r="L1184" t="s">
        <v>12</v>
      </c>
      <c r="M1184" t="s">
        <v>12</v>
      </c>
    </row>
    <row r="1185" spans="1:13" x14ac:dyDescent="0.25">
      <c r="A1185" t="s">
        <v>1989</v>
      </c>
      <c r="B1185" t="s">
        <v>2009</v>
      </c>
      <c r="C1185">
        <v>355.19361442719998</v>
      </c>
      <c r="D1185" s="3">
        <f t="shared" si="18"/>
        <v>356.20091442719996</v>
      </c>
      <c r="L1185" t="s">
        <v>12</v>
      </c>
      <c r="M1185" t="s">
        <v>12</v>
      </c>
    </row>
    <row r="1186" spans="1:13" x14ac:dyDescent="0.25">
      <c r="A1186" t="s">
        <v>2011</v>
      </c>
      <c r="B1186" t="s">
        <v>2010</v>
      </c>
      <c r="C1186">
        <v>385.20417911329997</v>
      </c>
      <c r="D1186" s="3">
        <f t="shared" si="18"/>
        <v>386.21147911329996</v>
      </c>
      <c r="L1186" t="s">
        <v>12</v>
      </c>
      <c r="M1186" t="s">
        <v>12</v>
      </c>
    </row>
    <row r="1187" spans="1:13" x14ac:dyDescent="0.25">
      <c r="A1187" t="s">
        <v>2002</v>
      </c>
      <c r="B1187" t="s">
        <v>2012</v>
      </c>
      <c r="C1187">
        <v>371.1885290495</v>
      </c>
      <c r="D1187" s="3">
        <f t="shared" si="18"/>
        <v>372.19582904949999</v>
      </c>
      <c r="L1187" t="s">
        <v>12</v>
      </c>
      <c r="M1187" t="s">
        <v>12</v>
      </c>
    </row>
    <row r="1188" spans="1:13" x14ac:dyDescent="0.25">
      <c r="A1188" t="s">
        <v>2002</v>
      </c>
      <c r="B1188" t="s">
        <v>2013</v>
      </c>
      <c r="C1188">
        <v>371.1885290495</v>
      </c>
      <c r="D1188" s="3">
        <f t="shared" si="18"/>
        <v>372.19582904949999</v>
      </c>
      <c r="L1188" t="s">
        <v>12</v>
      </c>
      <c r="M1188" t="s">
        <v>12</v>
      </c>
    </row>
    <row r="1189" spans="1:13" x14ac:dyDescent="0.25">
      <c r="A1189" t="s">
        <v>2002</v>
      </c>
      <c r="B1189" t="s">
        <v>2014</v>
      </c>
      <c r="C1189">
        <v>371.1885290495</v>
      </c>
      <c r="D1189" s="3">
        <f t="shared" si="18"/>
        <v>372.19582904949999</v>
      </c>
      <c r="L1189" t="s">
        <v>12</v>
      </c>
      <c r="M1189" t="s">
        <v>12</v>
      </c>
    </row>
    <row r="1190" spans="1:13" x14ac:dyDescent="0.25">
      <c r="A1190" t="s">
        <v>2002</v>
      </c>
      <c r="B1190" t="s">
        <v>2015</v>
      </c>
      <c r="C1190">
        <v>371.1885290495</v>
      </c>
      <c r="D1190" s="3">
        <f t="shared" si="18"/>
        <v>372.19582904949999</v>
      </c>
      <c r="L1190" t="s">
        <v>12</v>
      </c>
      <c r="M1190" t="s">
        <v>12</v>
      </c>
    </row>
    <row r="1191" spans="1:13" x14ac:dyDescent="0.25">
      <c r="A1191" t="s">
        <v>2002</v>
      </c>
      <c r="B1191" t="s">
        <v>2016</v>
      </c>
      <c r="C1191">
        <v>371.1885290495</v>
      </c>
      <c r="D1191" s="3">
        <f t="shared" si="18"/>
        <v>372.19582904949999</v>
      </c>
      <c r="L1191" t="s">
        <v>12</v>
      </c>
      <c r="M1191" t="s">
        <v>12</v>
      </c>
    </row>
    <row r="1192" spans="1:13" x14ac:dyDescent="0.25">
      <c r="A1192" t="s">
        <v>2002</v>
      </c>
      <c r="B1192" t="s">
        <v>2017</v>
      </c>
      <c r="C1192">
        <v>371.1885290495</v>
      </c>
      <c r="D1192" s="3">
        <f t="shared" si="18"/>
        <v>372.19582904949999</v>
      </c>
      <c r="L1192" t="s">
        <v>12</v>
      </c>
      <c r="M1192" t="s">
        <v>12</v>
      </c>
    </row>
    <row r="1193" spans="1:13" x14ac:dyDescent="0.25">
      <c r="A1193" t="s">
        <v>1991</v>
      </c>
      <c r="B1193" t="s">
        <v>2018</v>
      </c>
      <c r="C1193">
        <v>327.16231429959998</v>
      </c>
      <c r="D1193" s="3">
        <f t="shared" si="18"/>
        <v>328.16961429959997</v>
      </c>
      <c r="L1193" t="s">
        <v>12</v>
      </c>
      <c r="M1193" t="s">
        <v>12</v>
      </c>
    </row>
    <row r="1194" spans="1:13" x14ac:dyDescent="0.25">
      <c r="A1194" t="s">
        <v>1991</v>
      </c>
      <c r="B1194" t="s">
        <v>2019</v>
      </c>
      <c r="C1194">
        <v>327.16231429959998</v>
      </c>
      <c r="D1194" s="3">
        <f t="shared" si="18"/>
        <v>328.16961429959997</v>
      </c>
      <c r="L1194" t="s">
        <v>12</v>
      </c>
      <c r="M1194" t="s">
        <v>12</v>
      </c>
    </row>
    <row r="1195" spans="1:13" x14ac:dyDescent="0.25">
      <c r="A1195" t="s">
        <v>1991</v>
      </c>
      <c r="B1195" t="s">
        <v>2020</v>
      </c>
      <c r="C1195">
        <v>327.16231429959998</v>
      </c>
      <c r="D1195" s="3">
        <f t="shared" si="18"/>
        <v>328.16961429959997</v>
      </c>
      <c r="L1195" t="s">
        <v>12</v>
      </c>
      <c r="M1195" t="s">
        <v>12</v>
      </c>
    </row>
    <row r="1196" spans="1:13" x14ac:dyDescent="0.25">
      <c r="A1196" t="s">
        <v>1979</v>
      </c>
      <c r="B1196" t="s">
        <v>2021</v>
      </c>
      <c r="C1196">
        <v>341.17796436340001</v>
      </c>
      <c r="D1196" s="3">
        <f t="shared" si="18"/>
        <v>342.18526436339999</v>
      </c>
      <c r="L1196" t="s">
        <v>12</v>
      </c>
      <c r="M1196" t="s">
        <v>12</v>
      </c>
    </row>
    <row r="1197" spans="1:13" x14ac:dyDescent="0.25">
      <c r="A1197" t="s">
        <v>1991</v>
      </c>
      <c r="B1197" t="s">
        <v>2022</v>
      </c>
      <c r="C1197">
        <v>327.16231429959998</v>
      </c>
      <c r="D1197" s="3">
        <f t="shared" si="18"/>
        <v>328.16961429959997</v>
      </c>
      <c r="L1197" t="s">
        <v>12</v>
      </c>
      <c r="M1197" t="s">
        <v>12</v>
      </c>
    </row>
    <row r="1198" spans="1:13" x14ac:dyDescent="0.25">
      <c r="A1198" t="s">
        <v>1991</v>
      </c>
      <c r="B1198" t="s">
        <v>2023</v>
      </c>
      <c r="C1198">
        <v>327.16231429959998</v>
      </c>
      <c r="D1198" s="3">
        <f t="shared" si="18"/>
        <v>328.16961429959997</v>
      </c>
      <c r="L1198" t="s">
        <v>12</v>
      </c>
      <c r="M1198" t="s">
        <v>12</v>
      </c>
    </row>
    <row r="1199" spans="1:13" x14ac:dyDescent="0.25">
      <c r="A1199" t="s">
        <v>1991</v>
      </c>
      <c r="B1199" t="s">
        <v>2024</v>
      </c>
      <c r="C1199">
        <v>327.16231429959998</v>
      </c>
      <c r="D1199" s="3">
        <f t="shared" si="18"/>
        <v>328.16961429959997</v>
      </c>
      <c r="L1199" t="s">
        <v>12</v>
      </c>
      <c r="M1199" t="s">
        <v>12</v>
      </c>
    </row>
    <row r="1200" spans="1:13" x14ac:dyDescent="0.25">
      <c r="A1200" t="s">
        <v>1991</v>
      </c>
      <c r="B1200" t="s">
        <v>2025</v>
      </c>
      <c r="C1200">
        <v>327.16231429959998</v>
      </c>
      <c r="D1200" s="3">
        <f t="shared" si="18"/>
        <v>328.16961429959997</v>
      </c>
      <c r="L1200" t="s">
        <v>12</v>
      </c>
      <c r="M1200" t="s">
        <v>12</v>
      </c>
    </row>
    <row r="1201" spans="1:13" x14ac:dyDescent="0.25">
      <c r="A1201" t="s">
        <v>1979</v>
      </c>
      <c r="B1201" t="s">
        <v>2026</v>
      </c>
      <c r="C1201">
        <v>341.17796436340001</v>
      </c>
      <c r="D1201" s="3">
        <f t="shared" si="18"/>
        <v>342.18526436339999</v>
      </c>
      <c r="L1201" t="s">
        <v>12</v>
      </c>
      <c r="M1201" t="s">
        <v>12</v>
      </c>
    </row>
    <row r="1202" spans="1:13" x14ac:dyDescent="0.25">
      <c r="A1202" t="s">
        <v>2028</v>
      </c>
      <c r="B1202" t="s">
        <v>2027</v>
      </c>
      <c r="C1202">
        <v>305.17796436340001</v>
      </c>
      <c r="D1202" s="3">
        <f t="shared" si="18"/>
        <v>306.18526436339999</v>
      </c>
      <c r="L1202" t="s">
        <v>12</v>
      </c>
      <c r="M1202" t="s">
        <v>12</v>
      </c>
    </row>
    <row r="1203" spans="1:13" x14ac:dyDescent="0.25">
      <c r="A1203" t="s">
        <v>2030</v>
      </c>
      <c r="B1203" t="s">
        <v>2029</v>
      </c>
      <c r="C1203">
        <v>291.16231429959998</v>
      </c>
      <c r="D1203" s="3">
        <f t="shared" si="18"/>
        <v>292.16961429959997</v>
      </c>
      <c r="L1203" t="s">
        <v>12</v>
      </c>
      <c r="M1203" t="s">
        <v>12</v>
      </c>
    </row>
    <row r="1204" spans="1:13" x14ac:dyDescent="0.25">
      <c r="A1204" t="s">
        <v>2032</v>
      </c>
      <c r="B1204" t="s">
        <v>2031</v>
      </c>
      <c r="C1204">
        <v>369.209264491</v>
      </c>
      <c r="D1204" s="3">
        <f t="shared" si="18"/>
        <v>370.21656449099999</v>
      </c>
      <c r="L1204" t="s">
        <v>12</v>
      </c>
      <c r="M1204" t="s">
        <v>12</v>
      </c>
    </row>
    <row r="1205" spans="1:13" x14ac:dyDescent="0.25">
      <c r="A1205" t="s">
        <v>2034</v>
      </c>
      <c r="B1205" t="s">
        <v>2033</v>
      </c>
      <c r="C1205">
        <v>319.19361442719998</v>
      </c>
      <c r="D1205" s="3">
        <f t="shared" si="18"/>
        <v>320.20091442719996</v>
      </c>
      <c r="L1205" t="s">
        <v>12</v>
      </c>
      <c r="M1205" t="s">
        <v>12</v>
      </c>
    </row>
    <row r="1206" spans="1:13" x14ac:dyDescent="0.25">
      <c r="A1206" t="s">
        <v>2036</v>
      </c>
      <c r="B1206" t="s">
        <v>2035</v>
      </c>
      <c r="C1206">
        <v>383.08847723150001</v>
      </c>
      <c r="D1206" s="3">
        <f t="shared" si="18"/>
        <v>384.09577723149999</v>
      </c>
      <c r="L1206" t="s">
        <v>12</v>
      </c>
      <c r="M1206" t="s">
        <v>12</v>
      </c>
    </row>
    <row r="1207" spans="1:13" x14ac:dyDescent="0.25">
      <c r="A1207" t="s">
        <v>2032</v>
      </c>
      <c r="B1207" t="s">
        <v>2037</v>
      </c>
      <c r="C1207">
        <v>369.209264491</v>
      </c>
      <c r="D1207" s="3">
        <f t="shared" si="18"/>
        <v>370.21656449099999</v>
      </c>
      <c r="L1207" t="s">
        <v>12</v>
      </c>
      <c r="M1207" t="s">
        <v>12</v>
      </c>
    </row>
    <row r="1208" spans="1:13" x14ac:dyDescent="0.25">
      <c r="A1208" t="s">
        <v>2032</v>
      </c>
      <c r="B1208" t="s">
        <v>2038</v>
      </c>
      <c r="C1208">
        <v>369.209264491</v>
      </c>
      <c r="D1208" s="3">
        <f t="shared" si="18"/>
        <v>370.21656449099999</v>
      </c>
      <c r="L1208" t="s">
        <v>12</v>
      </c>
      <c r="M1208" t="s">
        <v>12</v>
      </c>
    </row>
    <row r="1209" spans="1:13" x14ac:dyDescent="0.25">
      <c r="A1209" t="s">
        <v>2032</v>
      </c>
      <c r="B1209" t="s">
        <v>2039</v>
      </c>
      <c r="C1209">
        <v>369.209264491</v>
      </c>
      <c r="D1209" s="3">
        <f t="shared" si="18"/>
        <v>370.21656449099999</v>
      </c>
      <c r="L1209" t="s">
        <v>12</v>
      </c>
      <c r="M1209" t="s">
        <v>12</v>
      </c>
    </row>
    <row r="1210" spans="1:13" x14ac:dyDescent="0.25">
      <c r="A1210" t="s">
        <v>2032</v>
      </c>
      <c r="B1210" t="s">
        <v>2040</v>
      </c>
      <c r="C1210">
        <v>369.209264491</v>
      </c>
      <c r="D1210" s="3">
        <f t="shared" si="18"/>
        <v>370.21656449099999</v>
      </c>
      <c r="L1210" t="s">
        <v>12</v>
      </c>
      <c r="M1210" t="s">
        <v>12</v>
      </c>
    </row>
    <row r="1211" spans="1:13" x14ac:dyDescent="0.25">
      <c r="A1211" t="s">
        <v>2032</v>
      </c>
      <c r="B1211" t="s">
        <v>2041</v>
      </c>
      <c r="C1211">
        <v>369.209264491</v>
      </c>
      <c r="D1211" s="3">
        <f t="shared" si="18"/>
        <v>370.21656449099999</v>
      </c>
      <c r="L1211" t="s">
        <v>12</v>
      </c>
      <c r="M1211" t="s">
        <v>12</v>
      </c>
    </row>
    <row r="1212" spans="1:13" x14ac:dyDescent="0.25">
      <c r="A1212" t="s">
        <v>2032</v>
      </c>
      <c r="B1212" t="s">
        <v>2042</v>
      </c>
      <c r="C1212">
        <v>369.209264491</v>
      </c>
      <c r="D1212" s="3">
        <f t="shared" si="18"/>
        <v>370.21656449099999</v>
      </c>
      <c r="L1212" t="s">
        <v>12</v>
      </c>
      <c r="M1212" t="s">
        <v>12</v>
      </c>
    </row>
    <row r="1213" spans="1:13" x14ac:dyDescent="0.25">
      <c r="A1213" t="s">
        <v>2044</v>
      </c>
      <c r="B1213" t="s">
        <v>2043</v>
      </c>
      <c r="C1213">
        <v>339.13899204149999</v>
      </c>
      <c r="D1213" s="3">
        <f t="shared" si="18"/>
        <v>340.14629204149998</v>
      </c>
      <c r="L1213" t="s">
        <v>12</v>
      </c>
      <c r="M1213" t="s">
        <v>12</v>
      </c>
    </row>
    <row r="1214" spans="1:13" x14ac:dyDescent="0.25">
      <c r="A1214" t="s">
        <v>2044</v>
      </c>
      <c r="B1214" t="s">
        <v>2045</v>
      </c>
      <c r="C1214">
        <v>339.13899204149999</v>
      </c>
      <c r="D1214" s="3">
        <f t="shared" si="18"/>
        <v>340.14629204149998</v>
      </c>
      <c r="L1214" t="s">
        <v>12</v>
      </c>
      <c r="M1214" t="s">
        <v>12</v>
      </c>
    </row>
    <row r="1215" spans="1:13" x14ac:dyDescent="0.25">
      <c r="A1215" t="s">
        <v>2047</v>
      </c>
      <c r="B1215" t="s">
        <v>2046</v>
      </c>
      <c r="C1215">
        <v>335.1885290495</v>
      </c>
      <c r="D1215" s="3">
        <f t="shared" si="18"/>
        <v>336.19582904949999</v>
      </c>
      <c r="L1215" t="s">
        <v>12</v>
      </c>
      <c r="M1215" t="s">
        <v>12</v>
      </c>
    </row>
    <row r="1216" spans="1:13" x14ac:dyDescent="0.25">
      <c r="A1216" t="s">
        <v>1987</v>
      </c>
      <c r="B1216" t="s">
        <v>2048</v>
      </c>
      <c r="C1216">
        <v>383.22491455480002</v>
      </c>
      <c r="D1216" s="3">
        <f t="shared" si="18"/>
        <v>384.23221455480001</v>
      </c>
      <c r="L1216" t="s">
        <v>12</v>
      </c>
      <c r="M1216" t="s">
        <v>12</v>
      </c>
    </row>
    <row r="1217" spans="1:13" x14ac:dyDescent="0.25">
      <c r="A1217" t="s">
        <v>2050</v>
      </c>
      <c r="B1217" t="s">
        <v>2049</v>
      </c>
      <c r="C1217">
        <v>327.1986998049</v>
      </c>
      <c r="D1217" s="3">
        <f t="shared" si="18"/>
        <v>328.20599980489999</v>
      </c>
      <c r="L1217" t="s">
        <v>12</v>
      </c>
      <c r="M1217" t="s">
        <v>12</v>
      </c>
    </row>
    <row r="1218" spans="1:13" x14ac:dyDescent="0.25">
      <c r="A1218" t="s">
        <v>2052</v>
      </c>
      <c r="B1218" t="s">
        <v>2051</v>
      </c>
      <c r="C1218">
        <v>312.24531564310001</v>
      </c>
      <c r="D1218" s="3">
        <f t="shared" si="18"/>
        <v>313.2526156431</v>
      </c>
      <c r="L1218" t="s">
        <v>12</v>
      </c>
      <c r="M1218" t="s">
        <v>12</v>
      </c>
    </row>
    <row r="1219" spans="1:13" x14ac:dyDescent="0.25">
      <c r="A1219" t="s">
        <v>1977</v>
      </c>
      <c r="B1219" t="s">
        <v>2053</v>
      </c>
      <c r="C1219">
        <v>419.08847723150001</v>
      </c>
      <c r="D1219" s="3">
        <f t="shared" si="18"/>
        <v>420.09577723149999</v>
      </c>
      <c r="L1219" t="s">
        <v>12</v>
      </c>
      <c r="M1219" t="s">
        <v>12</v>
      </c>
    </row>
    <row r="1220" spans="1:13" x14ac:dyDescent="0.25">
      <c r="A1220" t="s">
        <v>2055</v>
      </c>
      <c r="B1220" t="s">
        <v>2054</v>
      </c>
      <c r="C1220">
        <v>375.13899204149999</v>
      </c>
      <c r="D1220" s="3">
        <f t="shared" si="18"/>
        <v>376.14629204149998</v>
      </c>
      <c r="L1220" t="s">
        <v>12</v>
      </c>
      <c r="M1220" t="s">
        <v>12</v>
      </c>
    </row>
    <row r="1221" spans="1:13" x14ac:dyDescent="0.25">
      <c r="A1221" t="s">
        <v>2055</v>
      </c>
      <c r="B1221" t="s">
        <v>2056</v>
      </c>
      <c r="C1221">
        <v>375.13899204149999</v>
      </c>
      <c r="D1221" s="3">
        <f t="shared" si="18"/>
        <v>376.14629204149998</v>
      </c>
      <c r="L1221" t="s">
        <v>12</v>
      </c>
      <c r="M1221" t="s">
        <v>12</v>
      </c>
    </row>
    <row r="1222" spans="1:13" x14ac:dyDescent="0.25">
      <c r="A1222" t="s">
        <v>2055</v>
      </c>
      <c r="B1222" t="s">
        <v>2057</v>
      </c>
      <c r="C1222">
        <v>375.13899204149999</v>
      </c>
      <c r="D1222" s="3">
        <f t="shared" si="18"/>
        <v>376.14629204149998</v>
      </c>
      <c r="L1222" t="s">
        <v>12</v>
      </c>
      <c r="M1222" t="s">
        <v>12</v>
      </c>
    </row>
    <row r="1223" spans="1:13" x14ac:dyDescent="0.25">
      <c r="A1223" t="s">
        <v>2055</v>
      </c>
      <c r="B1223" t="s">
        <v>2058</v>
      </c>
      <c r="C1223">
        <v>375.13899204149999</v>
      </c>
      <c r="D1223" s="3">
        <f t="shared" si="18"/>
        <v>376.14629204149998</v>
      </c>
      <c r="L1223" t="s">
        <v>12</v>
      </c>
      <c r="M1223" t="s">
        <v>12</v>
      </c>
    </row>
    <row r="1224" spans="1:13" x14ac:dyDescent="0.25">
      <c r="A1224" t="s">
        <v>2055</v>
      </c>
      <c r="B1224" t="s">
        <v>2059</v>
      </c>
      <c r="C1224">
        <v>375.13899204149999</v>
      </c>
      <c r="D1224" s="3">
        <f t="shared" si="18"/>
        <v>376.14629204149998</v>
      </c>
      <c r="L1224" t="s">
        <v>12</v>
      </c>
      <c r="M1224" t="s">
        <v>12</v>
      </c>
    </row>
    <row r="1225" spans="1:13" x14ac:dyDescent="0.25">
      <c r="A1225" t="s">
        <v>2055</v>
      </c>
      <c r="B1225" t="s">
        <v>2060</v>
      </c>
      <c r="C1225">
        <v>375.13899204149999</v>
      </c>
      <c r="D1225" s="3">
        <f t="shared" si="18"/>
        <v>376.14629204149998</v>
      </c>
      <c r="L1225" t="s">
        <v>12</v>
      </c>
      <c r="M1225" t="s">
        <v>12</v>
      </c>
    </row>
    <row r="1226" spans="1:13" x14ac:dyDescent="0.25">
      <c r="A1226" t="s">
        <v>2062</v>
      </c>
      <c r="B1226" t="s">
        <v>2061</v>
      </c>
      <c r="C1226">
        <v>381.209264491</v>
      </c>
      <c r="D1226" s="3">
        <f t="shared" ref="D1226:D1289" si="19">C1226+1.0073</f>
        <v>382.21656449099999</v>
      </c>
      <c r="L1226" t="s">
        <v>12</v>
      </c>
      <c r="M1226" t="s">
        <v>12</v>
      </c>
    </row>
    <row r="1227" spans="1:13" x14ac:dyDescent="0.25">
      <c r="A1227" t="s">
        <v>2064</v>
      </c>
      <c r="B1227" t="s">
        <v>2063</v>
      </c>
      <c r="C1227">
        <v>401.15464210530001</v>
      </c>
      <c r="D1227" s="3">
        <f t="shared" si="19"/>
        <v>402.1619421053</v>
      </c>
      <c r="L1227" t="s">
        <v>12</v>
      </c>
      <c r="M1227" t="s">
        <v>12</v>
      </c>
    </row>
    <row r="1228" spans="1:13" x14ac:dyDescent="0.25">
      <c r="A1228" t="s">
        <v>2066</v>
      </c>
      <c r="B1228" t="s">
        <v>2065</v>
      </c>
      <c r="C1228">
        <v>385.18419259529998</v>
      </c>
      <c r="D1228" s="3">
        <f t="shared" si="19"/>
        <v>386.19149259529996</v>
      </c>
      <c r="L1228" t="s">
        <v>12</v>
      </c>
      <c r="M1228" t="s">
        <v>12</v>
      </c>
    </row>
    <row r="1229" spans="1:13" x14ac:dyDescent="0.25">
      <c r="A1229" t="s">
        <v>2068</v>
      </c>
      <c r="B1229" t="s">
        <v>2067</v>
      </c>
      <c r="C1229">
        <v>435.1809989953</v>
      </c>
      <c r="D1229" s="3">
        <f t="shared" si="19"/>
        <v>436.18829899529999</v>
      </c>
      <c r="L1229" t="s">
        <v>12</v>
      </c>
      <c r="M1229" t="s">
        <v>12</v>
      </c>
    </row>
    <row r="1230" spans="1:13" x14ac:dyDescent="0.25">
      <c r="A1230" t="s">
        <v>2068</v>
      </c>
      <c r="B1230" t="s">
        <v>2069</v>
      </c>
      <c r="C1230">
        <v>435.1809989953</v>
      </c>
      <c r="D1230" s="3">
        <f t="shared" si="19"/>
        <v>436.18829899529999</v>
      </c>
      <c r="L1230" t="s">
        <v>12</v>
      </c>
      <c r="M1230" t="s">
        <v>12</v>
      </c>
    </row>
    <row r="1231" spans="1:13" x14ac:dyDescent="0.25">
      <c r="A1231" t="s">
        <v>2071</v>
      </c>
      <c r="B1231" t="s">
        <v>2070</v>
      </c>
      <c r="C1231">
        <v>417.209264491</v>
      </c>
      <c r="D1231" s="3">
        <f t="shared" si="19"/>
        <v>418.21656449099999</v>
      </c>
      <c r="L1231" t="s">
        <v>12</v>
      </c>
      <c r="M1231" t="s">
        <v>12</v>
      </c>
    </row>
    <row r="1232" spans="1:13" x14ac:dyDescent="0.25">
      <c r="A1232" t="s">
        <v>2047</v>
      </c>
      <c r="B1232" t="s">
        <v>2072</v>
      </c>
      <c r="C1232">
        <v>335.1885290495</v>
      </c>
      <c r="D1232" s="3">
        <f t="shared" si="19"/>
        <v>336.19582904949999</v>
      </c>
      <c r="L1232" t="s">
        <v>12</v>
      </c>
      <c r="M1232" t="s">
        <v>12</v>
      </c>
    </row>
    <row r="1233" spans="1:13" x14ac:dyDescent="0.25">
      <c r="A1233" t="s">
        <v>2034</v>
      </c>
      <c r="B1233" t="s">
        <v>2073</v>
      </c>
      <c r="C1233">
        <v>319.19361442719998</v>
      </c>
      <c r="D1233" s="3">
        <f t="shared" si="19"/>
        <v>320.20091442719996</v>
      </c>
      <c r="L1233" t="s">
        <v>12</v>
      </c>
      <c r="M1233" t="s">
        <v>12</v>
      </c>
    </row>
    <row r="1234" spans="1:13" x14ac:dyDescent="0.25">
      <c r="A1234" t="s">
        <v>2075</v>
      </c>
      <c r="B1234" t="s">
        <v>2074</v>
      </c>
      <c r="C1234">
        <v>433.16377086739999</v>
      </c>
      <c r="D1234" s="3">
        <f t="shared" si="19"/>
        <v>434.17107086739998</v>
      </c>
      <c r="L1234" t="s">
        <v>12</v>
      </c>
      <c r="M1234" t="s">
        <v>12</v>
      </c>
    </row>
    <row r="1235" spans="1:13" x14ac:dyDescent="0.25">
      <c r="A1235" t="s">
        <v>2077</v>
      </c>
      <c r="B1235" t="s">
        <v>2076</v>
      </c>
      <c r="C1235">
        <v>325.16779360800001</v>
      </c>
      <c r="D1235" s="3">
        <f t="shared" si="19"/>
        <v>326.175093608</v>
      </c>
      <c r="L1235" t="s">
        <v>12</v>
      </c>
      <c r="M1235" t="s">
        <v>12</v>
      </c>
    </row>
    <row r="1236" spans="1:13" x14ac:dyDescent="0.25">
      <c r="A1236" t="s">
        <v>2079</v>
      </c>
      <c r="B1236" t="s">
        <v>2078</v>
      </c>
      <c r="C1236">
        <v>339.18344367179998</v>
      </c>
      <c r="D1236" s="3">
        <f t="shared" si="19"/>
        <v>340.19074367179996</v>
      </c>
      <c r="L1236" t="s">
        <v>12</v>
      </c>
      <c r="M1236" t="s">
        <v>12</v>
      </c>
    </row>
    <row r="1237" spans="1:13" x14ac:dyDescent="0.25">
      <c r="A1237" t="s">
        <v>1398</v>
      </c>
      <c r="B1237" t="s">
        <v>2080</v>
      </c>
      <c r="C1237">
        <v>314.22458020160002</v>
      </c>
      <c r="D1237" s="3">
        <f t="shared" si="19"/>
        <v>315.23188020160001</v>
      </c>
      <c r="L1237" t="s">
        <v>12</v>
      </c>
      <c r="M1237" t="s">
        <v>12</v>
      </c>
    </row>
    <row r="1238" spans="1:13" x14ac:dyDescent="0.25">
      <c r="A1238" t="s">
        <v>1398</v>
      </c>
      <c r="B1238" t="s">
        <v>2081</v>
      </c>
      <c r="C1238">
        <v>314.22458020160002</v>
      </c>
      <c r="D1238" s="3">
        <f t="shared" si="19"/>
        <v>315.23188020160001</v>
      </c>
      <c r="L1238" t="s">
        <v>12</v>
      </c>
      <c r="M1238" t="s">
        <v>12</v>
      </c>
    </row>
    <row r="1239" spans="1:13" x14ac:dyDescent="0.25">
      <c r="A1239" t="s">
        <v>2083</v>
      </c>
      <c r="B1239" t="s">
        <v>2082</v>
      </c>
      <c r="C1239">
        <v>400.37051615349998</v>
      </c>
      <c r="D1239" s="3">
        <f t="shared" si="19"/>
        <v>401.37781615349996</v>
      </c>
      <c r="L1239" t="s">
        <v>12</v>
      </c>
      <c r="M1239" t="s">
        <v>12</v>
      </c>
    </row>
    <row r="1240" spans="1:13" x14ac:dyDescent="0.25">
      <c r="A1240" t="s">
        <v>2085</v>
      </c>
      <c r="B1240" t="s">
        <v>2084</v>
      </c>
      <c r="C1240">
        <v>390.11621154710002</v>
      </c>
      <c r="D1240" s="3">
        <f t="shared" si="19"/>
        <v>391.12351154710001</v>
      </c>
      <c r="L1240" t="s">
        <v>12</v>
      </c>
      <c r="M1240" t="s">
        <v>12</v>
      </c>
    </row>
    <row r="1241" spans="1:13" x14ac:dyDescent="0.25">
      <c r="A1241" t="s">
        <v>2087</v>
      </c>
      <c r="B1241" t="s">
        <v>2086</v>
      </c>
      <c r="C1241">
        <v>193.03750771989999</v>
      </c>
      <c r="D1241" s="3">
        <f t="shared" si="19"/>
        <v>194.04480771989998</v>
      </c>
      <c r="L1241" t="s">
        <v>12</v>
      </c>
      <c r="M1241" t="s">
        <v>12</v>
      </c>
    </row>
    <row r="1242" spans="1:13" x14ac:dyDescent="0.25">
      <c r="A1242" t="s">
        <v>2089</v>
      </c>
      <c r="B1242" t="s">
        <v>2088</v>
      </c>
      <c r="C1242">
        <v>293.00514153479998</v>
      </c>
      <c r="D1242" s="3">
        <f t="shared" si="19"/>
        <v>294.01244153479996</v>
      </c>
      <c r="L1242" t="s">
        <v>12</v>
      </c>
      <c r="M1242" t="s">
        <v>12</v>
      </c>
    </row>
    <row r="1243" spans="1:13" x14ac:dyDescent="0.25">
      <c r="A1243" t="s">
        <v>2091</v>
      </c>
      <c r="B1243" t="s">
        <v>2090</v>
      </c>
      <c r="C1243">
        <v>227.07130640860001</v>
      </c>
      <c r="D1243" s="3">
        <f t="shared" si="19"/>
        <v>228.0786064086</v>
      </c>
      <c r="L1243" t="s">
        <v>12</v>
      </c>
      <c r="M1243" t="s">
        <v>12</v>
      </c>
    </row>
    <row r="1244" spans="1:13" x14ac:dyDescent="0.25">
      <c r="A1244" t="s">
        <v>2085</v>
      </c>
      <c r="B1244" t="s">
        <v>2092</v>
      </c>
      <c r="C1244">
        <v>390.11621154710002</v>
      </c>
      <c r="D1244" s="3">
        <f t="shared" si="19"/>
        <v>391.12351154710001</v>
      </c>
      <c r="L1244" t="s">
        <v>12</v>
      </c>
      <c r="M1244" t="s">
        <v>12</v>
      </c>
    </row>
    <row r="1245" spans="1:13" x14ac:dyDescent="0.25">
      <c r="A1245" t="s">
        <v>2093</v>
      </c>
      <c r="B1245" t="s">
        <v>4446</v>
      </c>
      <c r="C1245">
        <v>349.17902700050001</v>
      </c>
      <c r="D1245" s="3">
        <f t="shared" si="19"/>
        <v>350.1863270005</v>
      </c>
      <c r="L1245" t="s">
        <v>12</v>
      </c>
      <c r="M1245" t="s">
        <v>12</v>
      </c>
    </row>
    <row r="1246" spans="1:13" x14ac:dyDescent="0.25">
      <c r="A1246" t="s">
        <v>246</v>
      </c>
      <c r="B1246" t="s">
        <v>2094</v>
      </c>
      <c r="C1246">
        <v>214.07422757840001</v>
      </c>
      <c r="D1246" s="3">
        <f t="shared" si="19"/>
        <v>215.0815275784</v>
      </c>
      <c r="L1246" t="s">
        <v>12</v>
      </c>
      <c r="M1246" t="s">
        <v>12</v>
      </c>
    </row>
    <row r="1247" spans="1:13" x14ac:dyDescent="0.25">
      <c r="A1247" t="s">
        <v>224</v>
      </c>
      <c r="B1247" t="s">
        <v>2095</v>
      </c>
      <c r="C1247">
        <v>207.12592879429999</v>
      </c>
      <c r="D1247" s="3">
        <f t="shared" si="19"/>
        <v>208.13322879429998</v>
      </c>
      <c r="L1247" t="s">
        <v>12</v>
      </c>
      <c r="M1247" t="s">
        <v>12</v>
      </c>
    </row>
    <row r="1248" spans="1:13" x14ac:dyDescent="0.25">
      <c r="A1248" t="s">
        <v>2097</v>
      </c>
      <c r="B1248" t="s">
        <v>2096</v>
      </c>
      <c r="C1248">
        <v>384.30283052060003</v>
      </c>
      <c r="D1248" s="3">
        <f t="shared" si="19"/>
        <v>385.31013052060001</v>
      </c>
      <c r="L1248" t="s">
        <v>12</v>
      </c>
      <c r="M1248" t="s">
        <v>12</v>
      </c>
    </row>
    <row r="1249" spans="1:13" x14ac:dyDescent="0.25">
      <c r="A1249" t="s">
        <v>2099</v>
      </c>
      <c r="B1249" t="s">
        <v>2098</v>
      </c>
      <c r="C1249">
        <v>561.40334773639995</v>
      </c>
      <c r="D1249" s="3">
        <f t="shared" si="19"/>
        <v>562.41064773639994</v>
      </c>
      <c r="L1249" t="s">
        <v>12</v>
      </c>
      <c r="M1249" t="s">
        <v>12</v>
      </c>
    </row>
    <row r="1250" spans="1:13" x14ac:dyDescent="0.25">
      <c r="A1250" t="s">
        <v>2101</v>
      </c>
      <c r="B1250" t="s">
        <v>2100</v>
      </c>
      <c r="C1250">
        <v>547.38769767259998</v>
      </c>
      <c r="D1250" s="3">
        <f t="shared" si="19"/>
        <v>548.39499767259997</v>
      </c>
      <c r="L1250" t="s">
        <v>12</v>
      </c>
      <c r="M1250" t="s">
        <v>12</v>
      </c>
    </row>
    <row r="1251" spans="1:13" x14ac:dyDescent="0.25">
      <c r="A1251" t="s">
        <v>2103</v>
      </c>
      <c r="B1251" t="s">
        <v>2102</v>
      </c>
      <c r="C1251">
        <v>476.35058388340002</v>
      </c>
      <c r="D1251" s="3">
        <f t="shared" si="19"/>
        <v>477.35788388340001</v>
      </c>
      <c r="L1251" t="s">
        <v>12</v>
      </c>
      <c r="M1251" t="s">
        <v>12</v>
      </c>
    </row>
    <row r="1252" spans="1:13" x14ac:dyDescent="0.25">
      <c r="A1252" t="s">
        <v>2105</v>
      </c>
      <c r="B1252" t="s">
        <v>2104</v>
      </c>
      <c r="C1252">
        <v>592.41632537850001</v>
      </c>
      <c r="D1252" s="3">
        <f t="shared" si="19"/>
        <v>593.42362537849999</v>
      </c>
      <c r="L1252" t="s">
        <v>12</v>
      </c>
      <c r="M1252" t="s">
        <v>12</v>
      </c>
    </row>
    <row r="1253" spans="1:13" x14ac:dyDescent="0.25">
      <c r="A1253" t="s">
        <v>2107</v>
      </c>
      <c r="B1253" t="s">
        <v>2106</v>
      </c>
      <c r="C1253">
        <v>462.3349338196</v>
      </c>
      <c r="D1253" s="3">
        <f t="shared" si="19"/>
        <v>463.34223381959998</v>
      </c>
      <c r="L1253" t="s">
        <v>12</v>
      </c>
      <c r="M1253" t="s">
        <v>12</v>
      </c>
    </row>
    <row r="1254" spans="1:13" x14ac:dyDescent="0.25">
      <c r="A1254" t="s">
        <v>2109</v>
      </c>
      <c r="B1254" t="s">
        <v>2108</v>
      </c>
      <c r="C1254">
        <v>486.35292195189999</v>
      </c>
      <c r="D1254" s="3">
        <f t="shared" si="19"/>
        <v>487.36022195189997</v>
      </c>
      <c r="L1254" t="s">
        <v>12</v>
      </c>
      <c r="M1254" t="s">
        <v>12</v>
      </c>
    </row>
    <row r="1255" spans="1:13" x14ac:dyDescent="0.25">
      <c r="A1255" t="s">
        <v>415</v>
      </c>
      <c r="B1255" t="s">
        <v>2110</v>
      </c>
      <c r="C1255">
        <v>530.36114856949996</v>
      </c>
      <c r="D1255" s="3">
        <f t="shared" si="19"/>
        <v>531.36844856949995</v>
      </c>
      <c r="L1255" t="s">
        <v>12</v>
      </c>
      <c r="M1255" t="s">
        <v>12</v>
      </c>
    </row>
    <row r="1256" spans="1:13" x14ac:dyDescent="0.25">
      <c r="A1256" t="s">
        <v>415</v>
      </c>
      <c r="B1256" t="s">
        <v>2111</v>
      </c>
      <c r="C1256">
        <v>530.36114856949996</v>
      </c>
      <c r="D1256" s="3">
        <f t="shared" si="19"/>
        <v>531.36844856949995</v>
      </c>
      <c r="L1256" t="s">
        <v>12</v>
      </c>
      <c r="M1256" t="s">
        <v>12</v>
      </c>
    </row>
    <row r="1257" spans="1:13" x14ac:dyDescent="0.25">
      <c r="A1257" t="s">
        <v>2113</v>
      </c>
      <c r="B1257" t="s">
        <v>2112</v>
      </c>
      <c r="C1257">
        <v>237.15489085339999</v>
      </c>
      <c r="D1257" s="3">
        <f t="shared" si="19"/>
        <v>238.16219085339998</v>
      </c>
      <c r="L1257" t="s">
        <v>12</v>
      </c>
      <c r="M1257" t="s">
        <v>12</v>
      </c>
    </row>
    <row r="1258" spans="1:13" x14ac:dyDescent="0.25">
      <c r="A1258" t="s">
        <v>2113</v>
      </c>
      <c r="B1258" t="s">
        <v>2114</v>
      </c>
      <c r="C1258">
        <v>237.15489085339999</v>
      </c>
      <c r="D1258" s="3">
        <f t="shared" si="19"/>
        <v>238.16219085339998</v>
      </c>
      <c r="L1258" t="s">
        <v>12</v>
      </c>
      <c r="M1258" t="s">
        <v>12</v>
      </c>
    </row>
    <row r="1259" spans="1:13" x14ac:dyDescent="0.25">
      <c r="A1259" t="s">
        <v>2116</v>
      </c>
      <c r="B1259" t="s">
        <v>2115</v>
      </c>
      <c r="C1259">
        <v>329.18424684320001</v>
      </c>
      <c r="D1259" s="3">
        <f t="shared" si="19"/>
        <v>330.1915468432</v>
      </c>
      <c r="L1259" t="s">
        <v>12</v>
      </c>
      <c r="M1259" t="s">
        <v>12</v>
      </c>
    </row>
    <row r="1260" spans="1:13" x14ac:dyDescent="0.25">
      <c r="A1260" t="s">
        <v>2118</v>
      </c>
      <c r="B1260" t="s">
        <v>2117</v>
      </c>
      <c r="C1260">
        <v>248.1263976125</v>
      </c>
      <c r="D1260" s="3">
        <f t="shared" si="19"/>
        <v>249.13369761249999</v>
      </c>
      <c r="L1260" t="s">
        <v>12</v>
      </c>
      <c r="M1260" t="s">
        <v>12</v>
      </c>
    </row>
    <row r="1261" spans="1:13" x14ac:dyDescent="0.25">
      <c r="A1261" t="s">
        <v>2120</v>
      </c>
      <c r="B1261" t="s">
        <v>2119</v>
      </c>
      <c r="C1261">
        <v>412.20023126019998</v>
      </c>
      <c r="D1261" s="3">
        <f t="shared" si="19"/>
        <v>413.20753126019997</v>
      </c>
      <c r="L1261" t="s">
        <v>12</v>
      </c>
      <c r="M1261" t="s">
        <v>12</v>
      </c>
    </row>
    <row r="1262" spans="1:13" x14ac:dyDescent="0.25">
      <c r="A1262" t="s">
        <v>2122</v>
      </c>
      <c r="B1262" t="s">
        <v>2121</v>
      </c>
      <c r="C1262">
        <v>368.22839014789997</v>
      </c>
      <c r="D1262" s="3">
        <f t="shared" si="19"/>
        <v>369.23569014789996</v>
      </c>
      <c r="L1262" t="s">
        <v>12</v>
      </c>
      <c r="M1262" t="s">
        <v>12</v>
      </c>
    </row>
    <row r="1263" spans="1:13" x14ac:dyDescent="0.25">
      <c r="A1263" t="s">
        <v>2124</v>
      </c>
      <c r="B1263" t="s">
        <v>2123</v>
      </c>
      <c r="C1263">
        <v>386.14534177389999</v>
      </c>
      <c r="D1263" s="3">
        <f t="shared" si="19"/>
        <v>387.15264177389997</v>
      </c>
      <c r="L1263" t="s">
        <v>12</v>
      </c>
      <c r="M1263" t="s">
        <v>12</v>
      </c>
    </row>
    <row r="1264" spans="1:13" x14ac:dyDescent="0.25">
      <c r="A1264" t="s">
        <v>2126</v>
      </c>
      <c r="B1264" t="s">
        <v>2125</v>
      </c>
      <c r="C1264">
        <v>263.20692642249998</v>
      </c>
      <c r="D1264" s="3">
        <f t="shared" si="19"/>
        <v>264.21422642249996</v>
      </c>
      <c r="L1264" t="s">
        <v>12</v>
      </c>
      <c r="M1264" t="s">
        <v>12</v>
      </c>
    </row>
    <row r="1265" spans="1:13" x14ac:dyDescent="0.25">
      <c r="A1265" t="s">
        <v>2128</v>
      </c>
      <c r="B1265" t="s">
        <v>2127</v>
      </c>
      <c r="C1265">
        <v>271.16037016180002</v>
      </c>
      <c r="D1265" s="3">
        <f t="shared" si="19"/>
        <v>272.1676701618</v>
      </c>
      <c r="L1265" t="s">
        <v>12</v>
      </c>
      <c r="M1265" t="s">
        <v>12</v>
      </c>
    </row>
    <row r="1266" spans="1:13" x14ac:dyDescent="0.25">
      <c r="A1266" t="s">
        <v>2130</v>
      </c>
      <c r="B1266" t="s">
        <v>2129</v>
      </c>
      <c r="C1266">
        <v>356.13477708779999</v>
      </c>
      <c r="D1266" s="3">
        <f t="shared" si="19"/>
        <v>357.14207708779998</v>
      </c>
      <c r="L1266" t="s">
        <v>12</v>
      </c>
      <c r="M1266" t="s">
        <v>12</v>
      </c>
    </row>
    <row r="1267" spans="1:13" x14ac:dyDescent="0.25">
      <c r="A1267" t="s">
        <v>1153</v>
      </c>
      <c r="B1267" t="s">
        <v>2131</v>
      </c>
      <c r="C1267">
        <v>357.17602022559998</v>
      </c>
      <c r="D1267" s="3">
        <f t="shared" si="19"/>
        <v>358.18332022559997</v>
      </c>
      <c r="L1267" t="s">
        <v>12</v>
      </c>
      <c r="M1267" t="s">
        <v>12</v>
      </c>
    </row>
    <row r="1268" spans="1:13" x14ac:dyDescent="0.25">
      <c r="A1268" t="s">
        <v>2133</v>
      </c>
      <c r="B1268" t="s">
        <v>2132</v>
      </c>
      <c r="C1268">
        <v>429.21554697080001</v>
      </c>
      <c r="D1268" s="3">
        <f t="shared" si="19"/>
        <v>430.22284697079999</v>
      </c>
      <c r="L1268" t="s">
        <v>12</v>
      </c>
      <c r="M1268" t="s">
        <v>12</v>
      </c>
    </row>
    <row r="1269" spans="1:13" x14ac:dyDescent="0.25">
      <c r="A1269" t="s">
        <v>51</v>
      </c>
      <c r="B1269" t="s">
        <v>2134</v>
      </c>
      <c r="C1269">
        <v>180.1062766295</v>
      </c>
      <c r="D1269" s="3">
        <f t="shared" si="19"/>
        <v>181.11357662949999</v>
      </c>
      <c r="L1269" t="s">
        <v>12</v>
      </c>
      <c r="M1269" t="s">
        <v>12</v>
      </c>
    </row>
    <row r="1270" spans="1:13" x14ac:dyDescent="0.25">
      <c r="A1270" t="s">
        <v>2136</v>
      </c>
      <c r="B1270" t="s">
        <v>2135</v>
      </c>
      <c r="C1270">
        <v>392.23514488770002</v>
      </c>
      <c r="D1270" s="3">
        <f t="shared" si="19"/>
        <v>393.2424448877</v>
      </c>
      <c r="L1270" t="s">
        <v>12</v>
      </c>
      <c r="M1270" t="s">
        <v>12</v>
      </c>
    </row>
    <row r="1271" spans="1:13" x14ac:dyDescent="0.25">
      <c r="A1271" t="s">
        <v>2138</v>
      </c>
      <c r="B1271" t="s">
        <v>2137</v>
      </c>
      <c r="C1271">
        <v>290.13789047069997</v>
      </c>
      <c r="D1271" s="3">
        <f t="shared" si="19"/>
        <v>291.14519047069996</v>
      </c>
      <c r="L1271" t="s">
        <v>12</v>
      </c>
      <c r="M1271" t="s">
        <v>12</v>
      </c>
    </row>
    <row r="1272" spans="1:13" x14ac:dyDescent="0.25">
      <c r="A1272" t="s">
        <v>2140</v>
      </c>
      <c r="B1272" t="s">
        <v>2139</v>
      </c>
      <c r="C1272">
        <v>410.24570957380001</v>
      </c>
      <c r="D1272" s="3">
        <f t="shared" si="19"/>
        <v>411.2530095738</v>
      </c>
      <c r="L1272" t="s">
        <v>12</v>
      </c>
      <c r="M1272" t="s">
        <v>12</v>
      </c>
    </row>
    <row r="1273" spans="1:13" x14ac:dyDescent="0.25">
      <c r="A1273" t="s">
        <v>2142</v>
      </c>
      <c r="B1273" t="s">
        <v>2141</v>
      </c>
      <c r="C1273">
        <v>353.23547924090002</v>
      </c>
      <c r="D1273" s="3">
        <f t="shared" si="19"/>
        <v>354.24277924090001</v>
      </c>
      <c r="L1273" t="s">
        <v>12</v>
      </c>
      <c r="M1273" t="s">
        <v>12</v>
      </c>
    </row>
    <row r="1274" spans="1:13" x14ac:dyDescent="0.25">
      <c r="A1274" t="s">
        <v>1604</v>
      </c>
      <c r="B1274" t="s">
        <v>2144</v>
      </c>
      <c r="C1274">
        <v>192.04225874439999</v>
      </c>
      <c r="D1274" s="3">
        <f t="shared" si="19"/>
        <v>193.04955874439997</v>
      </c>
      <c r="L1274" t="s">
        <v>12</v>
      </c>
      <c r="M1274" t="s">
        <v>12</v>
      </c>
    </row>
    <row r="1275" spans="1:13" x14ac:dyDescent="0.25">
      <c r="A1275" t="s">
        <v>2146</v>
      </c>
      <c r="B1275" t="s">
        <v>2145</v>
      </c>
      <c r="C1275">
        <v>348.20531663790001</v>
      </c>
      <c r="D1275" s="3">
        <f t="shared" si="19"/>
        <v>349.2126166379</v>
      </c>
      <c r="L1275" t="s">
        <v>12</v>
      </c>
      <c r="M1275" t="s">
        <v>12</v>
      </c>
    </row>
    <row r="1276" spans="1:13" x14ac:dyDescent="0.25">
      <c r="A1276" t="s">
        <v>1049</v>
      </c>
      <c r="B1276" t="s">
        <v>2147</v>
      </c>
      <c r="C1276">
        <v>342.15551252929998</v>
      </c>
      <c r="D1276" s="3">
        <f t="shared" si="19"/>
        <v>343.16281252929997</v>
      </c>
      <c r="L1276" t="s">
        <v>12</v>
      </c>
      <c r="M1276" t="s">
        <v>12</v>
      </c>
    </row>
    <row r="1277" spans="1:13" x14ac:dyDescent="0.25">
      <c r="A1277" t="s">
        <v>2149</v>
      </c>
      <c r="B1277" t="s">
        <v>2148</v>
      </c>
      <c r="C1277">
        <v>302.13382105869999</v>
      </c>
      <c r="D1277" s="3">
        <f t="shared" si="19"/>
        <v>303.14112105869998</v>
      </c>
      <c r="L1277" t="s">
        <v>12</v>
      </c>
      <c r="M1277" t="s">
        <v>12</v>
      </c>
    </row>
    <row r="1278" spans="1:13" x14ac:dyDescent="0.25">
      <c r="A1278" t="s">
        <v>2151</v>
      </c>
      <c r="B1278" t="s">
        <v>2150</v>
      </c>
      <c r="C1278">
        <v>265.14980547570002</v>
      </c>
      <c r="D1278" s="3">
        <f t="shared" si="19"/>
        <v>266.15710547570001</v>
      </c>
      <c r="L1278" t="s">
        <v>12</v>
      </c>
      <c r="M1278" t="s">
        <v>12</v>
      </c>
    </row>
    <row r="1279" spans="1:13" x14ac:dyDescent="0.25">
      <c r="A1279" t="s">
        <v>2153</v>
      </c>
      <c r="B1279" t="s">
        <v>2152</v>
      </c>
      <c r="C1279">
        <v>361.17093484790001</v>
      </c>
      <c r="D1279" s="3">
        <f t="shared" si="19"/>
        <v>362.1782348479</v>
      </c>
      <c r="L1279" t="s">
        <v>12</v>
      </c>
      <c r="M1279" t="s">
        <v>12</v>
      </c>
    </row>
    <row r="1280" spans="1:13" x14ac:dyDescent="0.25">
      <c r="A1280" t="s">
        <v>176</v>
      </c>
      <c r="B1280" t="s">
        <v>2154</v>
      </c>
      <c r="C1280">
        <v>249.13649348039999</v>
      </c>
      <c r="D1280" s="3">
        <f t="shared" si="19"/>
        <v>250.14379348039998</v>
      </c>
      <c r="L1280" t="s">
        <v>12</v>
      </c>
      <c r="M1280" t="s">
        <v>12</v>
      </c>
    </row>
    <row r="1281" spans="1:13" x14ac:dyDescent="0.25">
      <c r="A1281" t="s">
        <v>2156</v>
      </c>
      <c r="B1281" t="s">
        <v>2155</v>
      </c>
      <c r="C1281">
        <v>79.042199166900005</v>
      </c>
      <c r="D1281" s="3">
        <f t="shared" si="19"/>
        <v>80.049499166900006</v>
      </c>
      <c r="L1281" t="s">
        <v>12</v>
      </c>
      <c r="M1281" t="s">
        <v>12</v>
      </c>
    </row>
    <row r="1282" spans="1:13" x14ac:dyDescent="0.25">
      <c r="A1282" t="s">
        <v>2158</v>
      </c>
      <c r="B1282" t="s">
        <v>2157</v>
      </c>
      <c r="C1282">
        <v>500.21117377190001</v>
      </c>
      <c r="D1282" s="3">
        <f t="shared" si="19"/>
        <v>501.21847377189999</v>
      </c>
      <c r="L1282" t="s">
        <v>12</v>
      </c>
      <c r="M1282" t="s">
        <v>12</v>
      </c>
    </row>
    <row r="1283" spans="1:13" x14ac:dyDescent="0.25">
      <c r="A1283" t="s">
        <v>1602</v>
      </c>
      <c r="B1283" t="s">
        <v>2159</v>
      </c>
      <c r="C1283">
        <v>358.15042715160001</v>
      </c>
      <c r="D1283" s="3">
        <f t="shared" si="19"/>
        <v>359.1577271516</v>
      </c>
      <c r="L1283" t="s">
        <v>12</v>
      </c>
      <c r="M1283" t="s">
        <v>12</v>
      </c>
    </row>
    <row r="1284" spans="1:13" x14ac:dyDescent="0.25">
      <c r="A1284" t="s">
        <v>63</v>
      </c>
      <c r="B1284" t="s">
        <v>2160</v>
      </c>
      <c r="C1284">
        <v>344.13477708779999</v>
      </c>
      <c r="D1284" s="3">
        <f t="shared" si="19"/>
        <v>345.14207708779998</v>
      </c>
      <c r="L1284" t="s">
        <v>12</v>
      </c>
      <c r="M1284" t="s">
        <v>12</v>
      </c>
    </row>
    <row r="1285" spans="1:13" x14ac:dyDescent="0.25">
      <c r="A1285" t="s">
        <v>2162</v>
      </c>
      <c r="B1285" t="s">
        <v>2161</v>
      </c>
      <c r="C1285">
        <v>388.12460633239999</v>
      </c>
      <c r="D1285" s="3">
        <f t="shared" si="19"/>
        <v>389.13190633239998</v>
      </c>
      <c r="L1285" t="s">
        <v>12</v>
      </c>
      <c r="M1285" t="s">
        <v>12</v>
      </c>
    </row>
    <row r="1286" spans="1:13" x14ac:dyDescent="0.25">
      <c r="A1286" t="s">
        <v>2164</v>
      </c>
      <c r="B1286" t="s">
        <v>2163</v>
      </c>
      <c r="C1286">
        <v>267.12907003420003</v>
      </c>
      <c r="D1286" s="3">
        <f t="shared" si="19"/>
        <v>268.13637003420001</v>
      </c>
      <c r="L1286" t="s">
        <v>12</v>
      </c>
      <c r="M1286" t="s">
        <v>12</v>
      </c>
    </row>
    <row r="1287" spans="1:13" x14ac:dyDescent="0.25">
      <c r="A1287" t="s">
        <v>63</v>
      </c>
      <c r="B1287" t="s">
        <v>2165</v>
      </c>
      <c r="C1287">
        <v>344.13477708779999</v>
      </c>
      <c r="D1287" s="3">
        <f t="shared" si="19"/>
        <v>345.14207708779998</v>
      </c>
      <c r="L1287" t="s">
        <v>12</v>
      </c>
      <c r="M1287" t="s">
        <v>12</v>
      </c>
    </row>
    <row r="1288" spans="1:13" x14ac:dyDescent="0.25">
      <c r="A1288" t="s">
        <v>81</v>
      </c>
      <c r="B1288" t="s">
        <v>2166</v>
      </c>
      <c r="C1288">
        <v>192.07864424970001</v>
      </c>
      <c r="D1288" s="3">
        <f t="shared" si="19"/>
        <v>193.08594424969999</v>
      </c>
      <c r="L1288" t="s">
        <v>12</v>
      </c>
      <c r="M1288" t="s">
        <v>12</v>
      </c>
    </row>
    <row r="1289" spans="1:13" x14ac:dyDescent="0.25">
      <c r="A1289" t="s">
        <v>96</v>
      </c>
      <c r="B1289" t="s">
        <v>2167</v>
      </c>
      <c r="C1289">
        <v>179.0946286667</v>
      </c>
      <c r="D1289" s="3">
        <f t="shared" si="19"/>
        <v>180.10192866669999</v>
      </c>
      <c r="L1289" t="s">
        <v>12</v>
      </c>
      <c r="M1289" t="s">
        <v>12</v>
      </c>
    </row>
    <row r="1290" spans="1:13" x14ac:dyDescent="0.25">
      <c r="A1290" t="s">
        <v>1007</v>
      </c>
      <c r="B1290" t="s">
        <v>2168</v>
      </c>
      <c r="C1290">
        <v>144.11502975499999</v>
      </c>
      <c r="D1290" s="3">
        <f t="shared" ref="D1290:D1353" si="20">C1290+1.0073</f>
        <v>145.12232975499998</v>
      </c>
      <c r="L1290" t="s">
        <v>12</v>
      </c>
      <c r="M1290" t="s">
        <v>12</v>
      </c>
    </row>
    <row r="1291" spans="1:13" x14ac:dyDescent="0.25">
      <c r="A1291" t="s">
        <v>2170</v>
      </c>
      <c r="B1291" t="s">
        <v>2169</v>
      </c>
      <c r="C1291">
        <v>313.14666423580002</v>
      </c>
      <c r="D1291" s="3">
        <f t="shared" si="20"/>
        <v>314.1539642358</v>
      </c>
      <c r="L1291" t="s">
        <v>12</v>
      </c>
      <c r="M1291" t="s">
        <v>12</v>
      </c>
    </row>
    <row r="1292" spans="1:13" x14ac:dyDescent="0.25">
      <c r="A1292" t="s">
        <v>1151</v>
      </c>
      <c r="B1292" t="s">
        <v>2171</v>
      </c>
      <c r="C1292">
        <v>280.19394878039998</v>
      </c>
      <c r="D1292" s="3">
        <f t="shared" si="20"/>
        <v>281.20124878039996</v>
      </c>
      <c r="L1292" t="s">
        <v>12</v>
      </c>
      <c r="M1292" t="s">
        <v>12</v>
      </c>
    </row>
    <row r="1293" spans="1:13" x14ac:dyDescent="0.25">
      <c r="A1293" t="s">
        <v>2173</v>
      </c>
      <c r="B1293" t="s">
        <v>2172</v>
      </c>
      <c r="C1293">
        <v>147.03202841149999</v>
      </c>
      <c r="D1293" s="3">
        <f t="shared" si="20"/>
        <v>148.03932841149998</v>
      </c>
      <c r="L1293" t="s">
        <v>12</v>
      </c>
      <c r="M1293" t="s">
        <v>12</v>
      </c>
    </row>
    <row r="1294" spans="1:13" x14ac:dyDescent="0.25">
      <c r="A1294" t="s">
        <v>1077</v>
      </c>
      <c r="B1294" t="s">
        <v>2174</v>
      </c>
      <c r="C1294">
        <v>252.08987764220001</v>
      </c>
      <c r="D1294" s="3">
        <f t="shared" si="20"/>
        <v>253.09717764219999</v>
      </c>
      <c r="L1294" t="s">
        <v>12</v>
      </c>
      <c r="M1294" t="s">
        <v>12</v>
      </c>
    </row>
    <row r="1295" spans="1:13" x14ac:dyDescent="0.25">
      <c r="A1295" t="s">
        <v>2176</v>
      </c>
      <c r="B1295" t="s">
        <v>2175</v>
      </c>
      <c r="C1295">
        <v>312.1408673976</v>
      </c>
      <c r="D1295" s="3">
        <f t="shared" si="20"/>
        <v>313.14816739759999</v>
      </c>
      <c r="L1295" t="s">
        <v>12</v>
      </c>
      <c r="M1295" t="s">
        <v>12</v>
      </c>
    </row>
    <row r="1296" spans="1:13" x14ac:dyDescent="0.25">
      <c r="A1296" t="s">
        <v>32</v>
      </c>
      <c r="B1296" t="s">
        <v>2177</v>
      </c>
      <c r="C1296">
        <v>179.13101417199999</v>
      </c>
      <c r="D1296" s="3">
        <f t="shared" si="20"/>
        <v>180.13831417199998</v>
      </c>
      <c r="L1296" t="s">
        <v>12</v>
      </c>
      <c r="M1296" t="s">
        <v>12</v>
      </c>
    </row>
    <row r="1297" spans="1:13" x14ac:dyDescent="0.25">
      <c r="A1297" t="s">
        <v>2179</v>
      </c>
      <c r="B1297" t="s">
        <v>2178</v>
      </c>
      <c r="C1297">
        <v>339.19467706429998</v>
      </c>
      <c r="D1297" s="3">
        <f t="shared" si="20"/>
        <v>340.20197706429997</v>
      </c>
      <c r="L1297" t="s">
        <v>12</v>
      </c>
      <c r="M1297" t="s">
        <v>12</v>
      </c>
    </row>
    <row r="1298" spans="1:13" x14ac:dyDescent="0.25">
      <c r="A1298" t="s">
        <v>187</v>
      </c>
      <c r="B1298" t="s">
        <v>2180</v>
      </c>
      <c r="C1298">
        <v>233.14157885809999</v>
      </c>
      <c r="D1298" s="3">
        <f t="shared" si="20"/>
        <v>234.14887885809998</v>
      </c>
      <c r="L1298" t="s">
        <v>12</v>
      </c>
      <c r="M1298" t="s">
        <v>12</v>
      </c>
    </row>
    <row r="1299" spans="1:13" x14ac:dyDescent="0.25">
      <c r="A1299" t="s">
        <v>2182</v>
      </c>
      <c r="B1299" t="s">
        <v>2181</v>
      </c>
      <c r="C1299">
        <v>374.2093240685</v>
      </c>
      <c r="D1299" s="3">
        <f t="shared" si="20"/>
        <v>375.21662406849998</v>
      </c>
      <c r="L1299" t="s">
        <v>12</v>
      </c>
      <c r="M1299" t="s">
        <v>12</v>
      </c>
    </row>
    <row r="1300" spans="1:13" x14ac:dyDescent="0.25">
      <c r="A1300" t="s">
        <v>2184</v>
      </c>
      <c r="B1300" t="s">
        <v>2183</v>
      </c>
      <c r="C1300">
        <v>183.12592879429999</v>
      </c>
      <c r="D1300" s="3">
        <f t="shared" si="20"/>
        <v>184.13322879429998</v>
      </c>
      <c r="L1300" t="s">
        <v>12</v>
      </c>
      <c r="M1300" t="s">
        <v>12</v>
      </c>
    </row>
    <row r="1301" spans="1:13" x14ac:dyDescent="0.25">
      <c r="A1301" t="s">
        <v>2186</v>
      </c>
      <c r="B1301" t="s">
        <v>2185</v>
      </c>
      <c r="C1301">
        <v>267.18344367179998</v>
      </c>
      <c r="D1301" s="3">
        <f t="shared" si="20"/>
        <v>268.19074367179996</v>
      </c>
      <c r="L1301" t="s">
        <v>12</v>
      </c>
      <c r="M1301" t="s">
        <v>12</v>
      </c>
    </row>
    <row r="1302" spans="1:13" x14ac:dyDescent="0.25">
      <c r="A1302" t="s">
        <v>2188</v>
      </c>
      <c r="B1302" t="s">
        <v>2187</v>
      </c>
      <c r="C1302">
        <v>171.06439117619999</v>
      </c>
      <c r="D1302" s="3">
        <f t="shared" si="20"/>
        <v>172.07169117619998</v>
      </c>
      <c r="L1302" t="s">
        <v>12</v>
      </c>
      <c r="M1302" t="s">
        <v>12</v>
      </c>
    </row>
    <row r="1303" spans="1:13" x14ac:dyDescent="0.25">
      <c r="A1303" t="s">
        <v>32</v>
      </c>
      <c r="B1303" t="s">
        <v>2189</v>
      </c>
      <c r="C1303">
        <v>179.13101417199999</v>
      </c>
      <c r="D1303" s="3">
        <f t="shared" si="20"/>
        <v>180.13831417199998</v>
      </c>
      <c r="L1303" t="s">
        <v>12</v>
      </c>
      <c r="M1303" t="s">
        <v>12</v>
      </c>
    </row>
    <row r="1304" spans="1:13" x14ac:dyDescent="0.25">
      <c r="A1304" t="s">
        <v>2191</v>
      </c>
      <c r="B1304" t="s">
        <v>2190</v>
      </c>
      <c r="C1304">
        <v>325.07820334690001</v>
      </c>
      <c r="D1304" s="3">
        <f t="shared" si="20"/>
        <v>326.0855033469</v>
      </c>
      <c r="L1304" t="s">
        <v>12</v>
      </c>
      <c r="M1304" t="s">
        <v>12</v>
      </c>
    </row>
    <row r="1305" spans="1:13" x14ac:dyDescent="0.25">
      <c r="A1305" t="s">
        <v>2193</v>
      </c>
      <c r="B1305" t="s">
        <v>2192</v>
      </c>
      <c r="C1305">
        <v>218.1266570782</v>
      </c>
      <c r="D1305" s="3">
        <f t="shared" si="20"/>
        <v>219.13395707819998</v>
      </c>
      <c r="L1305" t="s">
        <v>12</v>
      </c>
      <c r="M1305" t="s">
        <v>12</v>
      </c>
    </row>
    <row r="1306" spans="1:13" x14ac:dyDescent="0.25">
      <c r="A1306" t="s">
        <v>1102</v>
      </c>
      <c r="B1306" t="s">
        <v>2194</v>
      </c>
      <c r="C1306">
        <v>216.16264865279999</v>
      </c>
      <c r="D1306" s="3">
        <f t="shared" si="20"/>
        <v>217.16994865279997</v>
      </c>
      <c r="L1306" t="s">
        <v>12</v>
      </c>
      <c r="M1306" t="s">
        <v>12</v>
      </c>
    </row>
    <row r="1307" spans="1:13" x14ac:dyDescent="0.25">
      <c r="A1307" t="s">
        <v>2196</v>
      </c>
      <c r="B1307" t="s">
        <v>2195</v>
      </c>
      <c r="C1307">
        <v>268.0978555117</v>
      </c>
      <c r="D1307" s="3">
        <f t="shared" si="20"/>
        <v>269.10515551169999</v>
      </c>
      <c r="L1307" t="s">
        <v>12</v>
      </c>
      <c r="M1307" t="s">
        <v>12</v>
      </c>
    </row>
    <row r="1308" spans="1:13" x14ac:dyDescent="0.25">
      <c r="A1308" t="s">
        <v>393</v>
      </c>
      <c r="B1308" t="s">
        <v>2197</v>
      </c>
      <c r="C1308">
        <v>285.13649348040002</v>
      </c>
      <c r="D1308" s="3">
        <f t="shared" si="20"/>
        <v>286.14379348040001</v>
      </c>
      <c r="L1308" t="s">
        <v>12</v>
      </c>
      <c r="M1308" t="s">
        <v>12</v>
      </c>
    </row>
    <row r="1309" spans="1:13" x14ac:dyDescent="0.25">
      <c r="A1309" t="s">
        <v>2199</v>
      </c>
      <c r="B1309" t="s">
        <v>2198</v>
      </c>
      <c r="C1309">
        <v>206.13067981879999</v>
      </c>
      <c r="D1309" s="3">
        <f t="shared" si="20"/>
        <v>207.13797981879998</v>
      </c>
      <c r="L1309" t="s">
        <v>12</v>
      </c>
      <c r="M1309" t="s">
        <v>12</v>
      </c>
    </row>
    <row r="1310" spans="1:13" x14ac:dyDescent="0.25">
      <c r="A1310" t="s">
        <v>2201</v>
      </c>
      <c r="B1310" t="s">
        <v>2200</v>
      </c>
      <c r="C1310">
        <v>414.13781171969998</v>
      </c>
      <c r="D1310" s="3">
        <f t="shared" si="20"/>
        <v>415.14511171969997</v>
      </c>
      <c r="L1310" t="s">
        <v>12</v>
      </c>
      <c r="M1310" t="s">
        <v>12</v>
      </c>
    </row>
    <row r="1311" spans="1:13" x14ac:dyDescent="0.25">
      <c r="A1311" t="s">
        <v>2203</v>
      </c>
      <c r="B1311" t="s">
        <v>2202</v>
      </c>
      <c r="C1311">
        <v>255.06622103090001</v>
      </c>
      <c r="D1311" s="3">
        <f t="shared" si="20"/>
        <v>256.0735210309</v>
      </c>
      <c r="L1311" t="s">
        <v>12</v>
      </c>
      <c r="M1311" t="s">
        <v>12</v>
      </c>
    </row>
    <row r="1312" spans="1:13" x14ac:dyDescent="0.25">
      <c r="A1312" t="s">
        <v>2205</v>
      </c>
      <c r="B1312" t="s">
        <v>2204</v>
      </c>
      <c r="C1312">
        <v>269.08187109469998</v>
      </c>
      <c r="D1312" s="3">
        <f t="shared" si="20"/>
        <v>270.08917109469996</v>
      </c>
      <c r="L1312" t="s">
        <v>12</v>
      </c>
      <c r="M1312" t="s">
        <v>12</v>
      </c>
    </row>
    <row r="1313" spans="1:13" x14ac:dyDescent="0.25">
      <c r="A1313" t="s">
        <v>2207</v>
      </c>
      <c r="B1313" t="s">
        <v>2206</v>
      </c>
      <c r="C1313">
        <v>309.19400835789997</v>
      </c>
      <c r="D1313" s="3">
        <f t="shared" si="20"/>
        <v>310.20130835789996</v>
      </c>
      <c r="L1313" t="s">
        <v>12</v>
      </c>
      <c r="M1313" t="s">
        <v>12</v>
      </c>
    </row>
    <row r="1314" spans="1:13" x14ac:dyDescent="0.25">
      <c r="A1314" t="s">
        <v>1251</v>
      </c>
      <c r="B1314" t="s">
        <v>2208</v>
      </c>
      <c r="C1314">
        <v>357.19400835789997</v>
      </c>
      <c r="D1314" s="3">
        <f t="shared" si="20"/>
        <v>358.20130835789996</v>
      </c>
      <c r="L1314" t="s">
        <v>12</v>
      </c>
      <c r="M1314" t="s">
        <v>12</v>
      </c>
    </row>
    <row r="1315" spans="1:13" x14ac:dyDescent="0.25">
      <c r="A1315" t="s">
        <v>2210</v>
      </c>
      <c r="B1315" t="s">
        <v>2209</v>
      </c>
      <c r="C1315">
        <v>232.08479226450001</v>
      </c>
      <c r="D1315" s="3">
        <f t="shared" si="20"/>
        <v>233.0920922645</v>
      </c>
      <c r="L1315" t="s">
        <v>12</v>
      </c>
      <c r="M1315" t="s">
        <v>12</v>
      </c>
    </row>
    <row r="1316" spans="1:13" x14ac:dyDescent="0.25">
      <c r="A1316" t="s">
        <v>1460</v>
      </c>
      <c r="B1316" t="s">
        <v>2211</v>
      </c>
      <c r="C1316">
        <v>311.15214354419999</v>
      </c>
      <c r="D1316" s="3">
        <f t="shared" si="20"/>
        <v>312.15944354419997</v>
      </c>
      <c r="L1316" t="s">
        <v>12</v>
      </c>
      <c r="M1316" t="s">
        <v>12</v>
      </c>
    </row>
    <row r="1317" spans="1:13" x14ac:dyDescent="0.25">
      <c r="A1317" t="s">
        <v>1051</v>
      </c>
      <c r="B1317" t="s">
        <v>2212</v>
      </c>
      <c r="C1317">
        <v>163.13609954969999</v>
      </c>
      <c r="D1317" s="3">
        <f t="shared" si="20"/>
        <v>164.14339954969998</v>
      </c>
      <c r="L1317" t="s">
        <v>12</v>
      </c>
      <c r="M1317" t="s">
        <v>12</v>
      </c>
    </row>
    <row r="1318" spans="1:13" x14ac:dyDescent="0.25">
      <c r="A1318" t="s">
        <v>104</v>
      </c>
      <c r="B1318" t="s">
        <v>2213</v>
      </c>
      <c r="C1318">
        <v>341.16270823029998</v>
      </c>
      <c r="D1318" s="3">
        <f t="shared" si="20"/>
        <v>342.17000823029997</v>
      </c>
      <c r="L1318" t="s">
        <v>12</v>
      </c>
      <c r="M1318" t="s">
        <v>12</v>
      </c>
    </row>
    <row r="1319" spans="1:13" x14ac:dyDescent="0.25">
      <c r="A1319" t="s">
        <v>2215</v>
      </c>
      <c r="B1319" t="s">
        <v>2214</v>
      </c>
      <c r="C1319">
        <v>230.0942943135</v>
      </c>
      <c r="D1319" s="3">
        <f t="shared" si="20"/>
        <v>231.10159431349999</v>
      </c>
      <c r="L1319" t="s">
        <v>12</v>
      </c>
      <c r="M1319" t="s">
        <v>12</v>
      </c>
    </row>
    <row r="1320" spans="1:13" x14ac:dyDescent="0.25">
      <c r="A1320" t="s">
        <v>2217</v>
      </c>
      <c r="B1320" t="s">
        <v>2216</v>
      </c>
      <c r="C1320">
        <v>171.12592879429999</v>
      </c>
      <c r="D1320" s="3">
        <f t="shared" si="20"/>
        <v>172.13322879429998</v>
      </c>
      <c r="L1320" t="s">
        <v>12</v>
      </c>
      <c r="M1320" t="s">
        <v>12</v>
      </c>
    </row>
    <row r="1321" spans="1:13" x14ac:dyDescent="0.25">
      <c r="A1321" t="s">
        <v>2219</v>
      </c>
      <c r="B1321" t="s">
        <v>2218</v>
      </c>
      <c r="C1321">
        <v>195.08954328900001</v>
      </c>
      <c r="D1321" s="3">
        <f t="shared" si="20"/>
        <v>196.09684328899999</v>
      </c>
      <c r="L1321" t="s">
        <v>12</v>
      </c>
      <c r="M1321" t="s">
        <v>12</v>
      </c>
    </row>
    <row r="1322" spans="1:13" x14ac:dyDescent="0.25">
      <c r="A1322" t="s">
        <v>2221</v>
      </c>
      <c r="B1322" t="s">
        <v>2220</v>
      </c>
      <c r="C1322">
        <v>279.1106726612</v>
      </c>
      <c r="D1322" s="3">
        <f t="shared" si="20"/>
        <v>280.11797266119999</v>
      </c>
      <c r="L1322" t="s">
        <v>12</v>
      </c>
      <c r="M1322" t="s">
        <v>12</v>
      </c>
    </row>
    <row r="1323" spans="1:13" x14ac:dyDescent="0.25">
      <c r="A1323" t="s">
        <v>2223</v>
      </c>
      <c r="B1323" t="s">
        <v>2222</v>
      </c>
      <c r="C1323">
        <v>123.03202841149999</v>
      </c>
      <c r="D1323" s="3">
        <f t="shared" si="20"/>
        <v>124.03932841149999</v>
      </c>
      <c r="L1323" t="s">
        <v>12</v>
      </c>
      <c r="M1323" t="s">
        <v>12</v>
      </c>
    </row>
    <row r="1324" spans="1:13" x14ac:dyDescent="0.25">
      <c r="A1324" t="s">
        <v>706</v>
      </c>
      <c r="B1324" t="s">
        <v>2224</v>
      </c>
      <c r="C1324">
        <v>122.04801282850001</v>
      </c>
      <c r="D1324" s="3">
        <f t="shared" si="20"/>
        <v>123.05531282850001</v>
      </c>
      <c r="L1324" t="s">
        <v>12</v>
      </c>
      <c r="M1324" t="s">
        <v>12</v>
      </c>
    </row>
    <row r="1325" spans="1:13" x14ac:dyDescent="0.25">
      <c r="A1325" t="s">
        <v>2226</v>
      </c>
      <c r="B1325" t="s">
        <v>2225</v>
      </c>
      <c r="C1325">
        <v>479.20563568109998</v>
      </c>
      <c r="D1325" s="3">
        <f t="shared" si="20"/>
        <v>480.21293568109996</v>
      </c>
      <c r="L1325" t="s">
        <v>12</v>
      </c>
      <c r="M1325" t="s">
        <v>12</v>
      </c>
    </row>
    <row r="1326" spans="1:13" x14ac:dyDescent="0.25">
      <c r="A1326" t="s">
        <v>1838</v>
      </c>
      <c r="B1326" t="s">
        <v>2227</v>
      </c>
      <c r="C1326">
        <v>162.1156984614</v>
      </c>
      <c r="D1326" s="3">
        <f t="shared" si="20"/>
        <v>163.12299846139999</v>
      </c>
      <c r="L1326" t="s">
        <v>12</v>
      </c>
      <c r="M1326" t="s">
        <v>12</v>
      </c>
    </row>
    <row r="1327" spans="1:13" x14ac:dyDescent="0.25">
      <c r="A1327" t="s">
        <v>2229</v>
      </c>
      <c r="B1327" t="s">
        <v>2228</v>
      </c>
      <c r="C1327">
        <v>295.09569130379998</v>
      </c>
      <c r="D1327" s="3">
        <f t="shared" si="20"/>
        <v>296.10299130379997</v>
      </c>
      <c r="L1327" t="s">
        <v>12</v>
      </c>
      <c r="M1327" t="s">
        <v>12</v>
      </c>
    </row>
    <row r="1328" spans="1:13" x14ac:dyDescent="0.25">
      <c r="A1328" t="s">
        <v>2231</v>
      </c>
      <c r="B1328" t="s">
        <v>2230</v>
      </c>
      <c r="C1328">
        <v>281.08004124000001</v>
      </c>
      <c r="D1328" s="3">
        <f t="shared" si="20"/>
        <v>282.08734124</v>
      </c>
      <c r="L1328" t="s">
        <v>12</v>
      </c>
      <c r="M1328" t="s">
        <v>12</v>
      </c>
    </row>
    <row r="1329" spans="1:13" x14ac:dyDescent="0.25">
      <c r="A1329" t="s">
        <v>273</v>
      </c>
      <c r="B1329" t="s">
        <v>2232</v>
      </c>
      <c r="C1329">
        <v>163.0997140444</v>
      </c>
      <c r="D1329" s="3">
        <f t="shared" si="20"/>
        <v>164.10701404439999</v>
      </c>
      <c r="L1329" t="s">
        <v>12</v>
      </c>
      <c r="M1329" t="s">
        <v>12</v>
      </c>
    </row>
    <row r="1330" spans="1:13" x14ac:dyDescent="0.25">
      <c r="A1330" t="s">
        <v>2234</v>
      </c>
      <c r="B1330" t="s">
        <v>2233</v>
      </c>
      <c r="C1330">
        <v>269.17796436340001</v>
      </c>
      <c r="D1330" s="3">
        <f t="shared" si="20"/>
        <v>270.18526436339999</v>
      </c>
      <c r="L1330" t="s">
        <v>12</v>
      </c>
      <c r="M1330" t="s">
        <v>12</v>
      </c>
    </row>
    <row r="1331" spans="1:13" x14ac:dyDescent="0.25">
      <c r="A1331" t="s">
        <v>2236</v>
      </c>
      <c r="B1331" t="s">
        <v>2235</v>
      </c>
      <c r="C1331">
        <v>301.13140810269999</v>
      </c>
      <c r="D1331" s="3">
        <f t="shared" si="20"/>
        <v>302.13870810269998</v>
      </c>
      <c r="L1331" t="s">
        <v>12</v>
      </c>
      <c r="M1331" t="s">
        <v>12</v>
      </c>
    </row>
    <row r="1332" spans="1:13" x14ac:dyDescent="0.25">
      <c r="A1332" t="s">
        <v>2238</v>
      </c>
      <c r="B1332" t="s">
        <v>2237</v>
      </c>
      <c r="C1332">
        <v>460.14818038110002</v>
      </c>
      <c r="D1332" s="3">
        <f t="shared" si="20"/>
        <v>461.15548038110001</v>
      </c>
      <c r="L1332" t="s">
        <v>12</v>
      </c>
      <c r="M1332" t="s">
        <v>12</v>
      </c>
    </row>
    <row r="1333" spans="1:13" x14ac:dyDescent="0.25">
      <c r="A1333" t="s">
        <v>2240</v>
      </c>
      <c r="B1333" t="s">
        <v>2239</v>
      </c>
      <c r="C1333">
        <v>176.05857751459999</v>
      </c>
      <c r="D1333" s="3">
        <f t="shared" si="20"/>
        <v>177.06587751459998</v>
      </c>
      <c r="L1333" t="s">
        <v>12</v>
      </c>
      <c r="M1333" t="s">
        <v>12</v>
      </c>
    </row>
    <row r="1334" spans="1:13" x14ac:dyDescent="0.25">
      <c r="A1334" t="s">
        <v>2242</v>
      </c>
      <c r="B1334" t="s">
        <v>2241</v>
      </c>
      <c r="C1334">
        <v>285.209264491</v>
      </c>
      <c r="D1334" s="3">
        <f t="shared" si="20"/>
        <v>286.21656449099999</v>
      </c>
      <c r="L1334" t="s">
        <v>12</v>
      </c>
      <c r="M1334" t="s">
        <v>12</v>
      </c>
    </row>
    <row r="1335" spans="1:13" x14ac:dyDescent="0.25">
      <c r="A1335" t="s">
        <v>2244</v>
      </c>
      <c r="B1335" t="s">
        <v>2243</v>
      </c>
      <c r="C1335">
        <v>226.1317424559</v>
      </c>
      <c r="D1335" s="3">
        <f t="shared" si="20"/>
        <v>227.13904245589998</v>
      </c>
      <c r="L1335" t="s">
        <v>12</v>
      </c>
      <c r="M1335" t="s">
        <v>12</v>
      </c>
    </row>
    <row r="1336" spans="1:13" x14ac:dyDescent="0.25">
      <c r="A1336" t="s">
        <v>2246</v>
      </c>
      <c r="B1336" t="s">
        <v>2245</v>
      </c>
      <c r="C1336">
        <v>242.10889856360001</v>
      </c>
      <c r="D1336" s="3">
        <f t="shared" si="20"/>
        <v>243.11619856359999</v>
      </c>
      <c r="L1336" t="s">
        <v>12</v>
      </c>
      <c r="M1336" t="s">
        <v>12</v>
      </c>
    </row>
    <row r="1337" spans="1:13" x14ac:dyDescent="0.25">
      <c r="A1337" t="s">
        <v>2248</v>
      </c>
      <c r="B1337" t="s">
        <v>2247</v>
      </c>
      <c r="C1337">
        <v>321.209264491</v>
      </c>
      <c r="D1337" s="3">
        <f t="shared" si="20"/>
        <v>322.21656449099999</v>
      </c>
      <c r="L1337" t="s">
        <v>12</v>
      </c>
      <c r="M1337" t="s">
        <v>12</v>
      </c>
    </row>
    <row r="1338" spans="1:13" x14ac:dyDescent="0.25">
      <c r="A1338" t="s">
        <v>2250</v>
      </c>
      <c r="B1338" t="s">
        <v>2249</v>
      </c>
      <c r="C1338">
        <v>213.10144538789999</v>
      </c>
      <c r="D1338" s="3">
        <f t="shared" si="20"/>
        <v>214.10874538789997</v>
      </c>
      <c r="L1338" t="s">
        <v>12</v>
      </c>
      <c r="M1338" t="s">
        <v>12</v>
      </c>
    </row>
    <row r="1339" spans="1:13" x14ac:dyDescent="0.25">
      <c r="A1339" t="s">
        <v>311</v>
      </c>
      <c r="B1339" t="s">
        <v>2251</v>
      </c>
      <c r="C1339">
        <v>191.13101417199999</v>
      </c>
      <c r="D1339" s="3">
        <f t="shared" si="20"/>
        <v>192.13831417199998</v>
      </c>
      <c r="L1339" t="s">
        <v>12</v>
      </c>
      <c r="M1339" t="s">
        <v>12</v>
      </c>
    </row>
    <row r="1340" spans="1:13" x14ac:dyDescent="0.25">
      <c r="A1340" t="s">
        <v>798</v>
      </c>
      <c r="B1340" t="s">
        <v>2252</v>
      </c>
      <c r="C1340">
        <v>136.10004839760001</v>
      </c>
      <c r="D1340" s="3">
        <f t="shared" si="20"/>
        <v>137.10734839759999</v>
      </c>
      <c r="L1340" t="s">
        <v>12</v>
      </c>
      <c r="M1340" t="s">
        <v>12</v>
      </c>
    </row>
    <row r="1341" spans="1:13" x14ac:dyDescent="0.25">
      <c r="A1341" t="s">
        <v>2254</v>
      </c>
      <c r="B1341" t="s">
        <v>2253</v>
      </c>
      <c r="C1341">
        <v>240.16264865279999</v>
      </c>
      <c r="D1341" s="3">
        <f t="shared" si="20"/>
        <v>241.16994865279997</v>
      </c>
      <c r="L1341" t="s">
        <v>12</v>
      </c>
      <c r="M1341" t="s">
        <v>12</v>
      </c>
    </row>
    <row r="1342" spans="1:13" x14ac:dyDescent="0.25">
      <c r="A1342" t="s">
        <v>121</v>
      </c>
      <c r="B1342" t="s">
        <v>2255</v>
      </c>
      <c r="C1342">
        <v>177.1153641082</v>
      </c>
      <c r="D1342" s="3">
        <f t="shared" si="20"/>
        <v>178.12266410819998</v>
      </c>
      <c r="L1342" t="s">
        <v>12</v>
      </c>
      <c r="M1342" t="s">
        <v>12</v>
      </c>
    </row>
    <row r="1343" spans="1:13" x14ac:dyDescent="0.25">
      <c r="A1343" t="s">
        <v>259</v>
      </c>
      <c r="B1343" t="s">
        <v>2256</v>
      </c>
      <c r="C1343">
        <v>136.05242949980001</v>
      </c>
      <c r="D1343" s="3">
        <f t="shared" si="20"/>
        <v>137.0597294998</v>
      </c>
      <c r="L1343" t="s">
        <v>12</v>
      </c>
      <c r="M1343" t="s">
        <v>12</v>
      </c>
    </row>
    <row r="1344" spans="1:13" x14ac:dyDescent="0.25">
      <c r="A1344" t="s">
        <v>1017</v>
      </c>
      <c r="B1344" t="s">
        <v>2257</v>
      </c>
      <c r="C1344">
        <v>167.0946286667</v>
      </c>
      <c r="D1344" s="3">
        <f t="shared" si="20"/>
        <v>168.10192866669999</v>
      </c>
      <c r="L1344" t="s">
        <v>12</v>
      </c>
      <c r="M1344" t="s">
        <v>12</v>
      </c>
    </row>
    <row r="1345" spans="1:13" x14ac:dyDescent="0.25">
      <c r="A1345" t="s">
        <v>2259</v>
      </c>
      <c r="B1345" t="s">
        <v>2258</v>
      </c>
      <c r="C1345">
        <v>150.03169405829999</v>
      </c>
      <c r="D1345" s="3">
        <f t="shared" si="20"/>
        <v>151.03899405829998</v>
      </c>
      <c r="L1345" t="s">
        <v>12</v>
      </c>
      <c r="M1345" t="s">
        <v>12</v>
      </c>
    </row>
    <row r="1346" spans="1:13" x14ac:dyDescent="0.25">
      <c r="A1346" t="s">
        <v>2261</v>
      </c>
      <c r="B1346" t="s">
        <v>2260</v>
      </c>
      <c r="C1346">
        <v>142.07422757840001</v>
      </c>
      <c r="D1346" s="3">
        <f t="shared" si="20"/>
        <v>143.0815275784</v>
      </c>
      <c r="L1346" t="s">
        <v>12</v>
      </c>
      <c r="M1346" t="s">
        <v>12</v>
      </c>
    </row>
    <row r="1347" spans="1:13" x14ac:dyDescent="0.25">
      <c r="A1347" t="s">
        <v>2263</v>
      </c>
      <c r="B1347" t="s">
        <v>2262</v>
      </c>
      <c r="C1347">
        <v>324.10294088939997</v>
      </c>
      <c r="D1347" s="3">
        <f t="shared" si="20"/>
        <v>325.11024088939996</v>
      </c>
      <c r="L1347" t="s">
        <v>12</v>
      </c>
      <c r="M1347" t="s">
        <v>12</v>
      </c>
    </row>
    <row r="1348" spans="1:13" x14ac:dyDescent="0.25">
      <c r="A1348" t="s">
        <v>492</v>
      </c>
      <c r="B1348" t="s">
        <v>2264</v>
      </c>
      <c r="C1348">
        <v>360.19367400469997</v>
      </c>
      <c r="D1348" s="3">
        <f t="shared" si="20"/>
        <v>361.20097400469996</v>
      </c>
      <c r="L1348" t="s">
        <v>12</v>
      </c>
      <c r="M1348" t="s">
        <v>12</v>
      </c>
    </row>
    <row r="1349" spans="1:13" x14ac:dyDescent="0.25">
      <c r="A1349" t="s">
        <v>2266</v>
      </c>
      <c r="B1349" t="s">
        <v>2265</v>
      </c>
      <c r="C1349">
        <v>218.105527706</v>
      </c>
      <c r="D1349" s="3">
        <f t="shared" si="20"/>
        <v>219.11282770599999</v>
      </c>
      <c r="L1349" t="s">
        <v>12</v>
      </c>
      <c r="M1349" t="s">
        <v>12</v>
      </c>
    </row>
    <row r="1350" spans="1:13" x14ac:dyDescent="0.25">
      <c r="A1350" t="s">
        <v>2268</v>
      </c>
      <c r="B1350" t="s">
        <v>2267</v>
      </c>
      <c r="C1350">
        <v>341.1990937356</v>
      </c>
      <c r="D1350" s="3">
        <f t="shared" si="20"/>
        <v>342.20639373559999</v>
      </c>
      <c r="L1350" t="s">
        <v>12</v>
      </c>
      <c r="M1350" t="s">
        <v>12</v>
      </c>
    </row>
    <row r="1351" spans="1:13" x14ac:dyDescent="0.25">
      <c r="A1351" t="s">
        <v>2270</v>
      </c>
      <c r="B1351" t="s">
        <v>2269</v>
      </c>
      <c r="C1351">
        <v>372.27767840780001</v>
      </c>
      <c r="D1351" s="3">
        <f t="shared" si="20"/>
        <v>373.2849784078</v>
      </c>
      <c r="L1351" t="s">
        <v>12</v>
      </c>
      <c r="M1351" t="s">
        <v>12</v>
      </c>
    </row>
    <row r="1352" spans="1:13" x14ac:dyDescent="0.25">
      <c r="A1352" t="s">
        <v>1284</v>
      </c>
      <c r="B1352" t="s">
        <v>2271</v>
      </c>
      <c r="C1352">
        <v>263.16739967730001</v>
      </c>
      <c r="D1352" s="3">
        <f t="shared" si="20"/>
        <v>264.1746996773</v>
      </c>
      <c r="L1352" t="s">
        <v>12</v>
      </c>
      <c r="M1352" t="s">
        <v>12</v>
      </c>
    </row>
    <row r="1353" spans="1:13" x14ac:dyDescent="0.25">
      <c r="A1353" t="s">
        <v>2273</v>
      </c>
      <c r="B1353" t="s">
        <v>2272</v>
      </c>
      <c r="C1353">
        <v>462.07809445179998</v>
      </c>
      <c r="D1353" s="3">
        <f t="shared" si="20"/>
        <v>463.08539445179997</v>
      </c>
      <c r="L1353" t="s">
        <v>12</v>
      </c>
      <c r="M1353" t="s">
        <v>12</v>
      </c>
    </row>
    <row r="1354" spans="1:13" x14ac:dyDescent="0.25">
      <c r="A1354" t="s">
        <v>1458</v>
      </c>
      <c r="B1354" t="s">
        <v>2274</v>
      </c>
      <c r="C1354">
        <v>180.06472552939999</v>
      </c>
      <c r="D1354" s="3">
        <f t="shared" ref="D1354:D1417" si="21">C1354+1.0073</f>
        <v>181.07202552939998</v>
      </c>
      <c r="L1354" t="s">
        <v>12</v>
      </c>
      <c r="M1354" t="s">
        <v>12</v>
      </c>
    </row>
    <row r="1355" spans="1:13" x14ac:dyDescent="0.25">
      <c r="A1355" t="s">
        <v>2276</v>
      </c>
      <c r="B1355" t="s">
        <v>2275</v>
      </c>
      <c r="C1355">
        <v>253.10759340269999</v>
      </c>
      <c r="D1355" s="3">
        <f t="shared" si="21"/>
        <v>254.11489340269998</v>
      </c>
      <c r="L1355" t="s">
        <v>12</v>
      </c>
      <c r="M1355" t="s">
        <v>12</v>
      </c>
    </row>
    <row r="1356" spans="1:13" x14ac:dyDescent="0.25">
      <c r="A1356" t="s">
        <v>2278</v>
      </c>
      <c r="B1356" t="s">
        <v>2277</v>
      </c>
      <c r="C1356">
        <v>255.17354769209999</v>
      </c>
      <c r="D1356" s="3">
        <f t="shared" si="21"/>
        <v>256.18084769209997</v>
      </c>
      <c r="L1356" t="s">
        <v>12</v>
      </c>
      <c r="M1356" t="s">
        <v>12</v>
      </c>
    </row>
    <row r="1357" spans="1:13" x14ac:dyDescent="0.25">
      <c r="A1357" t="s">
        <v>1518</v>
      </c>
      <c r="B1357" t="s">
        <v>2279</v>
      </c>
      <c r="C1357">
        <v>278.17829871660001</v>
      </c>
      <c r="D1357" s="3">
        <f t="shared" si="21"/>
        <v>279.1855987166</v>
      </c>
      <c r="L1357" t="s">
        <v>12</v>
      </c>
      <c r="M1357" t="s">
        <v>12</v>
      </c>
    </row>
    <row r="1358" spans="1:13" x14ac:dyDescent="0.25">
      <c r="A1358" t="s">
        <v>2281</v>
      </c>
      <c r="B1358" t="s">
        <v>2280</v>
      </c>
      <c r="C1358">
        <v>143.0404846468</v>
      </c>
      <c r="D1358" s="3">
        <f t="shared" si="21"/>
        <v>144.04778464679998</v>
      </c>
      <c r="L1358" t="s">
        <v>12</v>
      </c>
      <c r="M1358" t="s">
        <v>12</v>
      </c>
    </row>
    <row r="1359" spans="1:13" x14ac:dyDescent="0.25">
      <c r="A1359" t="s">
        <v>2283</v>
      </c>
      <c r="B1359" t="s">
        <v>2282</v>
      </c>
      <c r="C1359">
        <v>148.05242949980001</v>
      </c>
      <c r="D1359" s="3">
        <f t="shared" si="21"/>
        <v>149.0597294998</v>
      </c>
      <c r="L1359" t="s">
        <v>12</v>
      </c>
      <c r="M1359" t="s">
        <v>12</v>
      </c>
    </row>
    <row r="1360" spans="1:13" x14ac:dyDescent="0.25">
      <c r="A1360" t="s">
        <v>2285</v>
      </c>
      <c r="B1360" t="s">
        <v>2284</v>
      </c>
      <c r="C1360">
        <v>454.99670358899999</v>
      </c>
      <c r="D1360" s="3">
        <f t="shared" si="21"/>
        <v>456.00400358899998</v>
      </c>
      <c r="L1360" t="s">
        <v>12</v>
      </c>
      <c r="M1360" t="s">
        <v>12</v>
      </c>
    </row>
    <row r="1361" spans="1:13" x14ac:dyDescent="0.25">
      <c r="A1361" t="s">
        <v>1315</v>
      </c>
      <c r="B1361" t="s">
        <v>2286</v>
      </c>
      <c r="C1361">
        <v>135.1047994221</v>
      </c>
      <c r="D1361" s="3">
        <f t="shared" si="21"/>
        <v>136.11209942209999</v>
      </c>
      <c r="L1361" t="s">
        <v>12</v>
      </c>
      <c r="M1361" t="s">
        <v>12</v>
      </c>
    </row>
    <row r="1362" spans="1:13" x14ac:dyDescent="0.25">
      <c r="A1362" t="s">
        <v>2288</v>
      </c>
      <c r="B1362" t="s">
        <v>2287</v>
      </c>
      <c r="C1362">
        <v>182.0790381804</v>
      </c>
      <c r="D1362" s="3">
        <f t="shared" si="21"/>
        <v>183.08633818039999</v>
      </c>
      <c r="L1362" t="s">
        <v>12</v>
      </c>
      <c r="M1362" t="s">
        <v>12</v>
      </c>
    </row>
    <row r="1363" spans="1:13" x14ac:dyDescent="0.25">
      <c r="A1363" t="s">
        <v>2290</v>
      </c>
      <c r="B1363" t="s">
        <v>2289</v>
      </c>
      <c r="C1363">
        <v>100.0524294998</v>
      </c>
      <c r="D1363" s="3">
        <f t="shared" si="21"/>
        <v>101.0597294998</v>
      </c>
      <c r="L1363" t="s">
        <v>12</v>
      </c>
      <c r="M1363" t="s">
        <v>12</v>
      </c>
    </row>
    <row r="1364" spans="1:13" x14ac:dyDescent="0.25">
      <c r="A1364" t="s">
        <v>2291</v>
      </c>
      <c r="B1364" t="s">
        <v>4447</v>
      </c>
      <c r="C1364">
        <v>199.1208434166</v>
      </c>
      <c r="D1364" s="3">
        <f t="shared" si="21"/>
        <v>200.12814341659998</v>
      </c>
      <c r="L1364" t="s">
        <v>12</v>
      </c>
      <c r="M1364" t="s">
        <v>12</v>
      </c>
    </row>
    <row r="1365" spans="1:13" x14ac:dyDescent="0.25">
      <c r="A1365" t="s">
        <v>2293</v>
      </c>
      <c r="B1365" t="s">
        <v>2292</v>
      </c>
      <c r="C1365">
        <v>377.0662042029</v>
      </c>
      <c r="D1365" s="3">
        <f t="shared" si="21"/>
        <v>378.07350420289998</v>
      </c>
      <c r="L1365" t="s">
        <v>12</v>
      </c>
      <c r="M1365" t="s">
        <v>12</v>
      </c>
    </row>
    <row r="1366" spans="1:13" x14ac:dyDescent="0.25">
      <c r="A1366" t="s">
        <v>2293</v>
      </c>
      <c r="B1366" t="s">
        <v>2294</v>
      </c>
      <c r="C1366">
        <v>377.0662042029</v>
      </c>
      <c r="D1366" s="3">
        <f t="shared" si="21"/>
        <v>378.07350420289998</v>
      </c>
      <c r="L1366" t="s">
        <v>12</v>
      </c>
      <c r="M1366" t="s">
        <v>12</v>
      </c>
    </row>
    <row r="1367" spans="1:13" x14ac:dyDescent="0.25">
      <c r="A1367" t="s">
        <v>2296</v>
      </c>
      <c r="B1367" t="s">
        <v>2295</v>
      </c>
      <c r="C1367">
        <v>387.10692616239999</v>
      </c>
      <c r="D1367" s="3">
        <f t="shared" si="21"/>
        <v>388.11422616239997</v>
      </c>
      <c r="L1367" t="s">
        <v>12</v>
      </c>
      <c r="M1367" t="s">
        <v>12</v>
      </c>
    </row>
    <row r="1368" spans="1:13" x14ac:dyDescent="0.25">
      <c r="A1368" t="s">
        <v>2298</v>
      </c>
      <c r="B1368" t="s">
        <v>2297</v>
      </c>
      <c r="C1368">
        <v>403.10184078470002</v>
      </c>
      <c r="D1368" s="3">
        <f t="shared" si="21"/>
        <v>404.1091407847</v>
      </c>
      <c r="L1368" t="s">
        <v>12</v>
      </c>
      <c r="M1368" t="s">
        <v>12</v>
      </c>
    </row>
    <row r="1369" spans="1:13" x14ac:dyDescent="0.25">
      <c r="A1369" t="s">
        <v>2300</v>
      </c>
      <c r="B1369" t="s">
        <v>2299</v>
      </c>
      <c r="C1369">
        <v>361.09127609860002</v>
      </c>
      <c r="D1369" s="3">
        <f t="shared" si="21"/>
        <v>362.09857609860001</v>
      </c>
      <c r="L1369" t="s">
        <v>12</v>
      </c>
      <c r="M1369" t="s">
        <v>12</v>
      </c>
    </row>
    <row r="1370" spans="1:13" x14ac:dyDescent="0.25">
      <c r="A1370" t="s">
        <v>2302</v>
      </c>
      <c r="B1370" t="s">
        <v>2301</v>
      </c>
      <c r="C1370">
        <v>375.07054065710003</v>
      </c>
      <c r="D1370" s="3">
        <f t="shared" si="21"/>
        <v>376.07784065710001</v>
      </c>
      <c r="L1370" t="s">
        <v>12</v>
      </c>
      <c r="M1370" t="s">
        <v>12</v>
      </c>
    </row>
    <row r="1371" spans="1:13" x14ac:dyDescent="0.25">
      <c r="A1371" t="s">
        <v>2304</v>
      </c>
      <c r="B1371" t="s">
        <v>2303</v>
      </c>
      <c r="C1371">
        <v>345.09636147629999</v>
      </c>
      <c r="D1371" s="3">
        <f t="shared" si="21"/>
        <v>346.10366147629998</v>
      </c>
      <c r="L1371" t="s">
        <v>12</v>
      </c>
      <c r="M1371" t="s">
        <v>12</v>
      </c>
    </row>
    <row r="1372" spans="1:13" x14ac:dyDescent="0.25">
      <c r="A1372" t="s">
        <v>2304</v>
      </c>
      <c r="B1372" t="s">
        <v>2305</v>
      </c>
      <c r="C1372">
        <v>345.09636147629999</v>
      </c>
      <c r="D1372" s="3">
        <f t="shared" si="21"/>
        <v>346.10366147629998</v>
      </c>
      <c r="L1372" t="s">
        <v>12</v>
      </c>
      <c r="M1372" t="s">
        <v>12</v>
      </c>
    </row>
    <row r="1373" spans="1:13" x14ac:dyDescent="0.25">
      <c r="A1373" t="s">
        <v>2307</v>
      </c>
      <c r="B1373" t="s">
        <v>2306</v>
      </c>
      <c r="C1373">
        <v>426.07899501989999</v>
      </c>
      <c r="D1373" s="3">
        <f t="shared" si="21"/>
        <v>427.08629501989998</v>
      </c>
      <c r="L1373" t="s">
        <v>12</v>
      </c>
      <c r="M1373" t="s">
        <v>12</v>
      </c>
    </row>
    <row r="1374" spans="1:13" x14ac:dyDescent="0.25">
      <c r="A1374" t="s">
        <v>2309</v>
      </c>
      <c r="B1374" t="s">
        <v>2308</v>
      </c>
      <c r="C1374">
        <v>345.05997597099997</v>
      </c>
      <c r="D1374" s="3">
        <f t="shared" si="21"/>
        <v>346.06727597099996</v>
      </c>
      <c r="L1374" t="s">
        <v>12</v>
      </c>
      <c r="M1374" t="s">
        <v>12</v>
      </c>
    </row>
    <row r="1375" spans="1:13" x14ac:dyDescent="0.25">
      <c r="A1375" t="s">
        <v>2311</v>
      </c>
      <c r="B1375" t="s">
        <v>2310</v>
      </c>
      <c r="C1375">
        <v>347.0756260348</v>
      </c>
      <c r="D1375" s="3">
        <f t="shared" si="21"/>
        <v>348.08292603479998</v>
      </c>
      <c r="L1375" t="s">
        <v>12</v>
      </c>
      <c r="M1375" t="s">
        <v>12</v>
      </c>
    </row>
    <row r="1376" spans="1:13" x14ac:dyDescent="0.25">
      <c r="A1376" t="s">
        <v>2313</v>
      </c>
      <c r="B1376" t="s">
        <v>2312</v>
      </c>
      <c r="C1376">
        <v>372.10726051559999</v>
      </c>
      <c r="D1376" s="3">
        <f t="shared" si="21"/>
        <v>373.11456051559998</v>
      </c>
      <c r="L1376" t="s">
        <v>12</v>
      </c>
      <c r="M1376" t="s">
        <v>12</v>
      </c>
    </row>
    <row r="1377" spans="1:13" x14ac:dyDescent="0.25">
      <c r="A1377" t="s">
        <v>2315</v>
      </c>
      <c r="B1377" t="s">
        <v>2314</v>
      </c>
      <c r="C1377">
        <v>331.08071141250002</v>
      </c>
      <c r="D1377" s="3">
        <f t="shared" si="21"/>
        <v>332.08801141250001</v>
      </c>
      <c r="L1377" t="s">
        <v>12</v>
      </c>
      <c r="M1377" t="s">
        <v>12</v>
      </c>
    </row>
    <row r="1378" spans="1:13" x14ac:dyDescent="0.25">
      <c r="A1378" t="s">
        <v>2317</v>
      </c>
      <c r="B1378" t="s">
        <v>2316</v>
      </c>
      <c r="C1378">
        <v>403.0654552794</v>
      </c>
      <c r="D1378" s="3">
        <f t="shared" si="21"/>
        <v>404.07275527939998</v>
      </c>
      <c r="L1378" t="s">
        <v>12</v>
      </c>
      <c r="M1378" t="s">
        <v>12</v>
      </c>
    </row>
    <row r="1379" spans="1:13" x14ac:dyDescent="0.25">
      <c r="A1379" t="s">
        <v>2319</v>
      </c>
      <c r="B1379" t="s">
        <v>2318</v>
      </c>
      <c r="C1379">
        <v>389.08619072089999</v>
      </c>
      <c r="D1379" s="3">
        <f t="shared" si="21"/>
        <v>390.09349072089998</v>
      </c>
      <c r="L1379" t="s">
        <v>12</v>
      </c>
      <c r="M1379" t="s">
        <v>12</v>
      </c>
    </row>
    <row r="1380" spans="1:13" x14ac:dyDescent="0.25">
      <c r="A1380" t="s">
        <v>2321</v>
      </c>
      <c r="B1380" t="s">
        <v>2320</v>
      </c>
      <c r="C1380">
        <v>363.08693964439999</v>
      </c>
      <c r="D1380" s="3">
        <f t="shared" si="21"/>
        <v>364.09423964439998</v>
      </c>
      <c r="L1380" t="s">
        <v>12</v>
      </c>
      <c r="M1380" t="s">
        <v>12</v>
      </c>
    </row>
    <row r="1381" spans="1:13" x14ac:dyDescent="0.25">
      <c r="A1381" t="s">
        <v>2323</v>
      </c>
      <c r="B1381" t="s">
        <v>2322</v>
      </c>
      <c r="C1381">
        <v>469.01235365280002</v>
      </c>
      <c r="D1381" s="3">
        <f t="shared" si="21"/>
        <v>470.0196536528</v>
      </c>
      <c r="L1381" t="s">
        <v>12</v>
      </c>
      <c r="M1381" t="s">
        <v>12</v>
      </c>
    </row>
    <row r="1382" spans="1:13" x14ac:dyDescent="0.25">
      <c r="A1382" t="s">
        <v>2321</v>
      </c>
      <c r="B1382" t="s">
        <v>2324</v>
      </c>
      <c r="C1382">
        <v>363.08693964439999</v>
      </c>
      <c r="D1382" s="3">
        <f t="shared" si="21"/>
        <v>364.09423964439998</v>
      </c>
      <c r="L1382" t="s">
        <v>12</v>
      </c>
      <c r="M1382" t="s">
        <v>12</v>
      </c>
    </row>
    <row r="1383" spans="1:13" x14ac:dyDescent="0.25">
      <c r="A1383" t="s">
        <v>2326</v>
      </c>
      <c r="B1383" t="s">
        <v>2325</v>
      </c>
      <c r="C1383">
        <v>417.08110534320002</v>
      </c>
      <c r="D1383" s="3">
        <f t="shared" si="21"/>
        <v>418.08840534320001</v>
      </c>
      <c r="L1383" t="s">
        <v>12</v>
      </c>
      <c r="M1383" t="s">
        <v>12</v>
      </c>
    </row>
    <row r="1384" spans="1:13" x14ac:dyDescent="0.25">
      <c r="A1384" t="s">
        <v>613</v>
      </c>
      <c r="B1384" t="s">
        <v>2327</v>
      </c>
      <c r="C1384">
        <v>181.1102787305</v>
      </c>
      <c r="D1384" s="3">
        <f t="shared" si="21"/>
        <v>182.11757873049999</v>
      </c>
      <c r="L1384" t="s">
        <v>12</v>
      </c>
      <c r="M1384" t="s">
        <v>12</v>
      </c>
    </row>
    <row r="1385" spans="1:13" x14ac:dyDescent="0.25">
      <c r="A1385" t="s">
        <v>2329</v>
      </c>
      <c r="B1385" t="s">
        <v>2328</v>
      </c>
      <c r="C1385">
        <v>456.10485557919998</v>
      </c>
      <c r="D1385" s="3">
        <f t="shared" si="21"/>
        <v>457.11215557919996</v>
      </c>
      <c r="L1385" t="s">
        <v>12</v>
      </c>
      <c r="M1385" t="s">
        <v>12</v>
      </c>
    </row>
    <row r="1386" spans="1:13" x14ac:dyDescent="0.25">
      <c r="A1386" t="s">
        <v>1779</v>
      </c>
      <c r="B1386" t="s">
        <v>2330</v>
      </c>
      <c r="C1386">
        <v>375.2198291771</v>
      </c>
      <c r="D1386" s="3">
        <f t="shared" si="21"/>
        <v>376.22712917709998</v>
      </c>
      <c r="L1386" t="s">
        <v>12</v>
      </c>
      <c r="M1386" t="s">
        <v>12</v>
      </c>
    </row>
    <row r="1387" spans="1:13" x14ac:dyDescent="0.25">
      <c r="A1387" t="s">
        <v>187</v>
      </c>
      <c r="B1387" t="s">
        <v>2331</v>
      </c>
      <c r="C1387">
        <v>233.14157885809999</v>
      </c>
      <c r="D1387" s="3">
        <f t="shared" si="21"/>
        <v>234.14887885809998</v>
      </c>
      <c r="L1387" t="s">
        <v>12</v>
      </c>
      <c r="M1387" t="s">
        <v>12</v>
      </c>
    </row>
    <row r="1388" spans="1:13" x14ac:dyDescent="0.25">
      <c r="A1388" t="s">
        <v>2333</v>
      </c>
      <c r="B1388" t="s">
        <v>2332</v>
      </c>
      <c r="C1388">
        <v>367.19361442719998</v>
      </c>
      <c r="D1388" s="3">
        <f t="shared" si="21"/>
        <v>368.20091442719996</v>
      </c>
      <c r="L1388" t="s">
        <v>12</v>
      </c>
      <c r="M1388" t="s">
        <v>12</v>
      </c>
    </row>
    <row r="1389" spans="1:13" x14ac:dyDescent="0.25">
      <c r="A1389" t="s">
        <v>2335</v>
      </c>
      <c r="B1389" t="s">
        <v>2334</v>
      </c>
      <c r="C1389">
        <v>404.15362075159999</v>
      </c>
      <c r="D1389" s="3">
        <f t="shared" si="21"/>
        <v>405.16092075159997</v>
      </c>
      <c r="L1389" t="s">
        <v>12</v>
      </c>
      <c r="M1389" t="s">
        <v>12</v>
      </c>
    </row>
    <row r="1390" spans="1:13" x14ac:dyDescent="0.25">
      <c r="A1390" t="s">
        <v>1504</v>
      </c>
      <c r="B1390" t="s">
        <v>2336</v>
      </c>
      <c r="C1390">
        <v>309.209264491</v>
      </c>
      <c r="D1390" s="3">
        <f t="shared" si="21"/>
        <v>310.21656449099999</v>
      </c>
      <c r="L1390" t="s">
        <v>12</v>
      </c>
      <c r="M1390" t="s">
        <v>12</v>
      </c>
    </row>
    <row r="1391" spans="1:13" x14ac:dyDescent="0.25">
      <c r="A1391" t="s">
        <v>2338</v>
      </c>
      <c r="B1391" t="s">
        <v>2337</v>
      </c>
      <c r="C1391">
        <v>353.17796436340001</v>
      </c>
      <c r="D1391" s="3">
        <f t="shared" si="21"/>
        <v>354.18526436339999</v>
      </c>
      <c r="L1391" t="s">
        <v>12</v>
      </c>
      <c r="M1391" t="s">
        <v>12</v>
      </c>
    </row>
    <row r="1392" spans="1:13" x14ac:dyDescent="0.25">
      <c r="A1392" t="s">
        <v>613</v>
      </c>
      <c r="B1392" t="s">
        <v>2339</v>
      </c>
      <c r="C1392">
        <v>181.1102787305</v>
      </c>
      <c r="D1392" s="3">
        <f t="shared" si="21"/>
        <v>182.11757873049999</v>
      </c>
      <c r="L1392" t="s">
        <v>12</v>
      </c>
      <c r="M1392" t="s">
        <v>12</v>
      </c>
    </row>
    <row r="1393" spans="1:13" x14ac:dyDescent="0.25">
      <c r="A1393" t="s">
        <v>2002</v>
      </c>
      <c r="B1393" t="s">
        <v>2340</v>
      </c>
      <c r="C1393">
        <v>371.1885290495</v>
      </c>
      <c r="D1393" s="3">
        <f t="shared" si="21"/>
        <v>372.19582904949999</v>
      </c>
      <c r="L1393" t="s">
        <v>12</v>
      </c>
      <c r="M1393" t="s">
        <v>12</v>
      </c>
    </row>
    <row r="1394" spans="1:13" x14ac:dyDescent="0.25">
      <c r="A1394" t="s">
        <v>2342</v>
      </c>
      <c r="B1394" t="s">
        <v>2341</v>
      </c>
      <c r="C1394">
        <v>343.15722892190001</v>
      </c>
      <c r="D1394" s="3">
        <f t="shared" si="21"/>
        <v>344.1645289219</v>
      </c>
      <c r="L1394" t="s">
        <v>12</v>
      </c>
      <c r="M1394" t="s">
        <v>12</v>
      </c>
    </row>
    <row r="1395" spans="1:13" x14ac:dyDescent="0.25">
      <c r="A1395" t="s">
        <v>2055</v>
      </c>
      <c r="B1395" t="s">
        <v>2343</v>
      </c>
      <c r="C1395">
        <v>375.13899204149999</v>
      </c>
      <c r="D1395" s="3">
        <f t="shared" si="21"/>
        <v>376.14629204149998</v>
      </c>
      <c r="L1395" t="s">
        <v>12</v>
      </c>
      <c r="M1395" t="s">
        <v>12</v>
      </c>
    </row>
    <row r="1396" spans="1:13" x14ac:dyDescent="0.25">
      <c r="A1396" t="s">
        <v>2345</v>
      </c>
      <c r="B1396" t="s">
        <v>2344</v>
      </c>
      <c r="C1396">
        <v>323.16854253150001</v>
      </c>
      <c r="D1396" s="3">
        <f t="shared" si="21"/>
        <v>324.1758425315</v>
      </c>
      <c r="L1396" t="s">
        <v>12</v>
      </c>
      <c r="M1396" t="s">
        <v>12</v>
      </c>
    </row>
    <row r="1397" spans="1:13" x14ac:dyDescent="0.25">
      <c r="A1397" t="s">
        <v>2036</v>
      </c>
      <c r="B1397" t="s">
        <v>2346</v>
      </c>
      <c r="C1397">
        <v>383.08847723150001</v>
      </c>
      <c r="D1397" s="3">
        <f t="shared" si="21"/>
        <v>384.09577723149999</v>
      </c>
      <c r="L1397" t="s">
        <v>12</v>
      </c>
      <c r="M1397" t="s">
        <v>12</v>
      </c>
    </row>
    <row r="1398" spans="1:13" x14ac:dyDescent="0.25">
      <c r="A1398" t="s">
        <v>2348</v>
      </c>
      <c r="B1398" t="s">
        <v>2347</v>
      </c>
      <c r="C1398">
        <v>370.2871804568</v>
      </c>
      <c r="D1398" s="3">
        <f t="shared" si="21"/>
        <v>371.29448045679999</v>
      </c>
      <c r="L1398" t="s">
        <v>12</v>
      </c>
      <c r="M1398" t="s">
        <v>12</v>
      </c>
    </row>
    <row r="1399" spans="1:13" x14ac:dyDescent="0.25">
      <c r="A1399" t="s">
        <v>2350</v>
      </c>
      <c r="B1399" t="s">
        <v>2349</v>
      </c>
      <c r="C1399">
        <v>458.08550637079998</v>
      </c>
      <c r="D1399" s="3">
        <f t="shared" si="21"/>
        <v>459.09280637079996</v>
      </c>
      <c r="L1399" t="s">
        <v>12</v>
      </c>
      <c r="M1399" t="s">
        <v>12</v>
      </c>
    </row>
    <row r="1400" spans="1:13" x14ac:dyDescent="0.25">
      <c r="A1400" t="s">
        <v>2352</v>
      </c>
      <c r="B1400" t="s">
        <v>2351</v>
      </c>
      <c r="C1400">
        <v>390.16785318550001</v>
      </c>
      <c r="D1400" s="3">
        <f t="shared" si="21"/>
        <v>391.17515318549999</v>
      </c>
      <c r="L1400" t="s">
        <v>12</v>
      </c>
      <c r="M1400" t="s">
        <v>12</v>
      </c>
    </row>
    <row r="1401" spans="1:13" x14ac:dyDescent="0.25">
      <c r="A1401" t="s">
        <v>2354</v>
      </c>
      <c r="B1401" t="s">
        <v>2353</v>
      </c>
      <c r="C1401">
        <v>382.20451346649998</v>
      </c>
      <c r="D1401" s="3">
        <f t="shared" si="21"/>
        <v>383.21181346649996</v>
      </c>
      <c r="L1401" t="s">
        <v>12</v>
      </c>
      <c r="M1401" t="s">
        <v>12</v>
      </c>
    </row>
    <row r="1402" spans="1:13" x14ac:dyDescent="0.25">
      <c r="A1402" t="s">
        <v>2356</v>
      </c>
      <c r="B1402" t="s">
        <v>2355</v>
      </c>
      <c r="C1402">
        <v>245.17796436340001</v>
      </c>
      <c r="D1402" s="3">
        <f t="shared" si="21"/>
        <v>246.18526436339999</v>
      </c>
      <c r="L1402" t="s">
        <v>12</v>
      </c>
      <c r="M1402" t="s">
        <v>12</v>
      </c>
    </row>
    <row r="1403" spans="1:13" x14ac:dyDescent="0.25">
      <c r="A1403" t="s">
        <v>2055</v>
      </c>
      <c r="B1403" t="s">
        <v>2357</v>
      </c>
      <c r="C1403">
        <v>375.13899204149999</v>
      </c>
      <c r="D1403" s="3">
        <f t="shared" si="21"/>
        <v>376.14629204149998</v>
      </c>
      <c r="L1403" t="s">
        <v>12</v>
      </c>
      <c r="M1403" t="s">
        <v>12</v>
      </c>
    </row>
    <row r="1404" spans="1:13" x14ac:dyDescent="0.25">
      <c r="A1404" t="s">
        <v>1633</v>
      </c>
      <c r="B1404" t="s">
        <v>2358</v>
      </c>
      <c r="C1404">
        <v>217.14666423579999</v>
      </c>
      <c r="D1404" s="3">
        <f t="shared" si="21"/>
        <v>218.15396423579998</v>
      </c>
      <c r="L1404" t="s">
        <v>12</v>
      </c>
      <c r="M1404" t="s">
        <v>12</v>
      </c>
    </row>
    <row r="1405" spans="1:13" x14ac:dyDescent="0.25">
      <c r="A1405" t="s">
        <v>2360</v>
      </c>
      <c r="B1405" t="s">
        <v>2359</v>
      </c>
      <c r="C1405">
        <v>555.99297430030003</v>
      </c>
      <c r="D1405" s="3">
        <f t="shared" si="21"/>
        <v>557.00027430030002</v>
      </c>
      <c r="L1405" t="s">
        <v>12</v>
      </c>
      <c r="M1405" t="s">
        <v>12</v>
      </c>
    </row>
    <row r="1406" spans="1:13" x14ac:dyDescent="0.25">
      <c r="A1406" t="s">
        <v>311</v>
      </c>
      <c r="B1406" t="s">
        <v>2361</v>
      </c>
      <c r="C1406">
        <v>191.13101417199999</v>
      </c>
      <c r="D1406" s="3">
        <f t="shared" si="21"/>
        <v>192.13831417199998</v>
      </c>
      <c r="L1406" t="s">
        <v>12</v>
      </c>
      <c r="M1406" t="s">
        <v>12</v>
      </c>
    </row>
    <row r="1407" spans="1:13" x14ac:dyDescent="0.25">
      <c r="A1407" t="s">
        <v>75</v>
      </c>
      <c r="B1407" t="s">
        <v>2362</v>
      </c>
      <c r="C1407">
        <v>205.14666423579999</v>
      </c>
      <c r="D1407" s="3">
        <f t="shared" si="21"/>
        <v>206.15396423579998</v>
      </c>
      <c r="L1407" t="s">
        <v>12</v>
      </c>
      <c r="M1407" t="s">
        <v>12</v>
      </c>
    </row>
    <row r="1408" spans="1:13" x14ac:dyDescent="0.25">
      <c r="A1408" t="s">
        <v>75</v>
      </c>
      <c r="B1408" t="s">
        <v>2363</v>
      </c>
      <c r="C1408">
        <v>205.14666423579999</v>
      </c>
      <c r="D1408" s="3">
        <f t="shared" si="21"/>
        <v>206.15396423579998</v>
      </c>
      <c r="L1408" t="s">
        <v>12</v>
      </c>
      <c r="M1408" t="s">
        <v>12</v>
      </c>
    </row>
    <row r="1409" spans="1:13" x14ac:dyDescent="0.25">
      <c r="A1409" t="s">
        <v>224</v>
      </c>
      <c r="B1409" t="s">
        <v>2364</v>
      </c>
      <c r="C1409">
        <v>207.12592879429999</v>
      </c>
      <c r="D1409" s="3">
        <f t="shared" si="21"/>
        <v>208.13322879429998</v>
      </c>
      <c r="L1409" t="s">
        <v>12</v>
      </c>
      <c r="M1409" t="s">
        <v>12</v>
      </c>
    </row>
    <row r="1410" spans="1:13" x14ac:dyDescent="0.25">
      <c r="A1410" t="s">
        <v>32</v>
      </c>
      <c r="B1410" t="s">
        <v>2365</v>
      </c>
      <c r="C1410">
        <v>179.13101417199999</v>
      </c>
      <c r="D1410" s="3">
        <f t="shared" si="21"/>
        <v>180.13831417199998</v>
      </c>
      <c r="L1410" t="s">
        <v>12</v>
      </c>
      <c r="M1410" t="s">
        <v>12</v>
      </c>
    </row>
    <row r="1411" spans="1:13" x14ac:dyDescent="0.25">
      <c r="A1411" t="s">
        <v>1977</v>
      </c>
      <c r="B1411" t="s">
        <v>2366</v>
      </c>
      <c r="C1411">
        <v>419.08847723150001</v>
      </c>
      <c r="D1411" s="3">
        <f t="shared" si="21"/>
        <v>420.09577723149999</v>
      </c>
      <c r="L1411" t="s">
        <v>12</v>
      </c>
      <c r="M1411" t="s">
        <v>12</v>
      </c>
    </row>
    <row r="1412" spans="1:13" x14ac:dyDescent="0.25">
      <c r="A1412" t="s">
        <v>1315</v>
      </c>
      <c r="B1412" t="s">
        <v>2367</v>
      </c>
      <c r="C1412">
        <v>135.1047994221</v>
      </c>
      <c r="D1412" s="3">
        <f t="shared" si="21"/>
        <v>136.11209942209999</v>
      </c>
      <c r="L1412" t="s">
        <v>12</v>
      </c>
      <c r="M1412" t="s">
        <v>12</v>
      </c>
    </row>
    <row r="1413" spans="1:13" x14ac:dyDescent="0.25">
      <c r="A1413" t="s">
        <v>2369</v>
      </c>
      <c r="B1413" t="s">
        <v>2368</v>
      </c>
      <c r="C1413">
        <v>183.07178477439999</v>
      </c>
      <c r="D1413" s="3">
        <f t="shared" si="21"/>
        <v>184.07908477439997</v>
      </c>
      <c r="L1413" t="s">
        <v>12</v>
      </c>
      <c r="M1413" t="s">
        <v>12</v>
      </c>
    </row>
    <row r="1414" spans="1:13" x14ac:dyDescent="0.25">
      <c r="A1414" t="s">
        <v>2371</v>
      </c>
      <c r="B1414" t="s">
        <v>2370</v>
      </c>
      <c r="C1414">
        <v>237.04351927869999</v>
      </c>
      <c r="D1414" s="3">
        <f t="shared" si="21"/>
        <v>238.05081927869998</v>
      </c>
      <c r="L1414" t="s">
        <v>12</v>
      </c>
      <c r="M1414" t="s">
        <v>12</v>
      </c>
    </row>
    <row r="1415" spans="1:13" x14ac:dyDescent="0.25">
      <c r="A1415" t="s">
        <v>2373</v>
      </c>
      <c r="B1415" t="s">
        <v>2372</v>
      </c>
      <c r="C1415">
        <v>303.14461348999998</v>
      </c>
      <c r="D1415" s="3">
        <f t="shared" si="21"/>
        <v>304.15191348999997</v>
      </c>
      <c r="L1415" t="s">
        <v>12</v>
      </c>
      <c r="M1415" t="s">
        <v>12</v>
      </c>
    </row>
    <row r="1416" spans="1:13" x14ac:dyDescent="0.25">
      <c r="A1416" t="s">
        <v>1784</v>
      </c>
      <c r="B1416" t="s">
        <v>2374</v>
      </c>
      <c r="C1416">
        <v>359.16854253150001</v>
      </c>
      <c r="D1416" s="3">
        <f t="shared" si="21"/>
        <v>360.1758425315</v>
      </c>
      <c r="L1416" t="s">
        <v>12</v>
      </c>
      <c r="M1416" t="s">
        <v>12</v>
      </c>
    </row>
    <row r="1417" spans="1:13" x14ac:dyDescent="0.25">
      <c r="A1417" t="s">
        <v>2376</v>
      </c>
      <c r="B1417" t="s">
        <v>2375</v>
      </c>
      <c r="C1417">
        <v>339.16231429959998</v>
      </c>
      <c r="D1417" s="3">
        <f t="shared" si="21"/>
        <v>340.16961429959997</v>
      </c>
      <c r="L1417" t="s">
        <v>12</v>
      </c>
      <c r="M1417" t="s">
        <v>12</v>
      </c>
    </row>
    <row r="1418" spans="1:13" x14ac:dyDescent="0.25">
      <c r="A1418" t="s">
        <v>2062</v>
      </c>
      <c r="B1418" t="s">
        <v>2377</v>
      </c>
      <c r="C1418">
        <v>381.209264491</v>
      </c>
      <c r="D1418" s="3">
        <f t="shared" ref="D1418:D1481" si="22">C1418+1.0073</f>
        <v>382.21656449099999</v>
      </c>
      <c r="L1418" t="s">
        <v>12</v>
      </c>
      <c r="M1418" t="s">
        <v>12</v>
      </c>
    </row>
    <row r="1419" spans="1:13" x14ac:dyDescent="0.25">
      <c r="A1419" t="s">
        <v>2379</v>
      </c>
      <c r="B1419" t="s">
        <v>2378</v>
      </c>
      <c r="C1419">
        <v>201.15174961349999</v>
      </c>
      <c r="D1419" s="3">
        <f t="shared" si="22"/>
        <v>202.15904961349997</v>
      </c>
      <c r="L1419" t="s">
        <v>12</v>
      </c>
      <c r="M1419" t="s">
        <v>12</v>
      </c>
    </row>
    <row r="1420" spans="1:13" x14ac:dyDescent="0.25">
      <c r="A1420" t="s">
        <v>2381</v>
      </c>
      <c r="B1420" t="s">
        <v>2380</v>
      </c>
      <c r="C1420">
        <v>141.06122008829999</v>
      </c>
      <c r="D1420" s="3">
        <f t="shared" si="22"/>
        <v>142.06852008829998</v>
      </c>
      <c r="L1420" t="s">
        <v>12</v>
      </c>
      <c r="M1420" t="s">
        <v>12</v>
      </c>
    </row>
    <row r="1421" spans="1:13" x14ac:dyDescent="0.25">
      <c r="A1421" t="s">
        <v>2383</v>
      </c>
      <c r="B1421" t="s">
        <v>2382</v>
      </c>
      <c r="C1421">
        <v>389.09872593569997</v>
      </c>
      <c r="D1421" s="3">
        <f t="shared" si="22"/>
        <v>390.10602593569996</v>
      </c>
      <c r="L1421" t="s">
        <v>12</v>
      </c>
      <c r="M1421" t="s">
        <v>12</v>
      </c>
    </row>
    <row r="1422" spans="1:13" x14ac:dyDescent="0.25">
      <c r="A1422" t="s">
        <v>2385</v>
      </c>
      <c r="B1422" t="s">
        <v>2384</v>
      </c>
      <c r="C1422">
        <v>221.17796436340001</v>
      </c>
      <c r="D1422" s="3">
        <f t="shared" si="22"/>
        <v>222.18526436339999</v>
      </c>
      <c r="L1422" t="s">
        <v>12</v>
      </c>
      <c r="M1422" t="s">
        <v>12</v>
      </c>
    </row>
    <row r="1423" spans="1:13" x14ac:dyDescent="0.25">
      <c r="A1423" t="s">
        <v>1816</v>
      </c>
      <c r="B1423" t="s">
        <v>2386</v>
      </c>
      <c r="C1423">
        <v>231.16231429960001</v>
      </c>
      <c r="D1423" s="3">
        <f t="shared" si="22"/>
        <v>232.1696142996</v>
      </c>
      <c r="L1423" t="s">
        <v>12</v>
      </c>
      <c r="M1423" t="s">
        <v>12</v>
      </c>
    </row>
    <row r="1424" spans="1:13" x14ac:dyDescent="0.25">
      <c r="A1424" t="s">
        <v>2388</v>
      </c>
      <c r="B1424" t="s">
        <v>2387</v>
      </c>
      <c r="C1424">
        <v>342.07059494809999</v>
      </c>
      <c r="D1424" s="3">
        <f t="shared" si="22"/>
        <v>343.07789494809998</v>
      </c>
      <c r="L1424" t="s">
        <v>12</v>
      </c>
      <c r="M1424" t="s">
        <v>12</v>
      </c>
    </row>
    <row r="1425" spans="1:13" x14ac:dyDescent="0.25">
      <c r="A1425" t="s">
        <v>2390</v>
      </c>
      <c r="B1425" t="s">
        <v>2389</v>
      </c>
      <c r="C1425">
        <v>296.09833387750001</v>
      </c>
      <c r="D1425" s="3">
        <f t="shared" si="22"/>
        <v>297.1056338775</v>
      </c>
      <c r="L1425" t="s">
        <v>12</v>
      </c>
      <c r="M1425" t="s">
        <v>12</v>
      </c>
    </row>
    <row r="1426" spans="1:13" x14ac:dyDescent="0.25">
      <c r="A1426" t="s">
        <v>2392</v>
      </c>
      <c r="B1426" t="s">
        <v>2391</v>
      </c>
      <c r="C1426">
        <v>381.16079012009999</v>
      </c>
      <c r="D1426" s="3">
        <f t="shared" si="22"/>
        <v>382.16809012009998</v>
      </c>
      <c r="L1426" t="s">
        <v>12</v>
      </c>
      <c r="M1426" t="s">
        <v>12</v>
      </c>
    </row>
    <row r="1427" spans="1:13" x14ac:dyDescent="0.25">
      <c r="A1427" t="s">
        <v>2394</v>
      </c>
      <c r="B1427" t="s">
        <v>2393</v>
      </c>
      <c r="C1427">
        <v>388.10506616359999</v>
      </c>
      <c r="D1427" s="3">
        <f t="shared" si="22"/>
        <v>389.11236616359997</v>
      </c>
      <c r="L1427" t="s">
        <v>12</v>
      </c>
      <c r="M1427" t="s">
        <v>12</v>
      </c>
    </row>
    <row r="1428" spans="1:13" x14ac:dyDescent="0.25">
      <c r="A1428" t="s">
        <v>2396</v>
      </c>
      <c r="B1428" t="s">
        <v>2395</v>
      </c>
      <c r="C1428">
        <v>207.16231429960001</v>
      </c>
      <c r="D1428" s="3">
        <f t="shared" si="22"/>
        <v>208.1696142996</v>
      </c>
      <c r="L1428" t="s">
        <v>12</v>
      </c>
      <c r="M1428" t="s">
        <v>12</v>
      </c>
    </row>
    <row r="1429" spans="1:13" x14ac:dyDescent="0.25">
      <c r="A1429" t="s">
        <v>326</v>
      </c>
      <c r="B1429" t="s">
        <v>2397</v>
      </c>
      <c r="C1429">
        <v>249.17287898570001</v>
      </c>
      <c r="D1429" s="3">
        <f t="shared" si="22"/>
        <v>250.1801789857</v>
      </c>
      <c r="L1429" t="s">
        <v>12</v>
      </c>
      <c r="M1429" t="s">
        <v>12</v>
      </c>
    </row>
    <row r="1430" spans="1:13" x14ac:dyDescent="0.25">
      <c r="A1430" t="s">
        <v>2399</v>
      </c>
      <c r="B1430" t="s">
        <v>2398</v>
      </c>
      <c r="C1430">
        <v>409.19209024769998</v>
      </c>
      <c r="D1430" s="3">
        <f t="shared" si="22"/>
        <v>410.19939024769997</v>
      </c>
      <c r="L1430" t="s">
        <v>12</v>
      </c>
      <c r="M1430" t="s">
        <v>12</v>
      </c>
    </row>
    <row r="1431" spans="1:13" x14ac:dyDescent="0.25">
      <c r="A1431" t="s">
        <v>2401</v>
      </c>
      <c r="B1431" t="s">
        <v>2400</v>
      </c>
      <c r="C1431">
        <v>353.19034061010001</v>
      </c>
      <c r="D1431" s="3">
        <f t="shared" si="22"/>
        <v>354.1976406101</v>
      </c>
      <c r="L1431" t="s">
        <v>12</v>
      </c>
      <c r="M1431" t="s">
        <v>12</v>
      </c>
    </row>
    <row r="1432" spans="1:13" x14ac:dyDescent="0.25">
      <c r="A1432" t="s">
        <v>2403</v>
      </c>
      <c r="B1432" t="s">
        <v>2402</v>
      </c>
      <c r="C1432">
        <v>329.21549272290002</v>
      </c>
      <c r="D1432" s="3">
        <f t="shared" si="22"/>
        <v>330.22279272290001</v>
      </c>
      <c r="L1432" t="s">
        <v>12</v>
      </c>
      <c r="M1432" t="s">
        <v>12</v>
      </c>
    </row>
    <row r="1433" spans="1:13" x14ac:dyDescent="0.25">
      <c r="A1433" t="s">
        <v>2405</v>
      </c>
      <c r="B1433" t="s">
        <v>2404</v>
      </c>
      <c r="C1433">
        <v>426.13463494770002</v>
      </c>
      <c r="D1433" s="3">
        <f t="shared" si="22"/>
        <v>427.14193494770001</v>
      </c>
      <c r="L1433" t="s">
        <v>12</v>
      </c>
      <c r="M1433" t="s">
        <v>12</v>
      </c>
    </row>
    <row r="1434" spans="1:13" x14ac:dyDescent="0.25">
      <c r="A1434" t="s">
        <v>1989</v>
      </c>
      <c r="B1434" t="s">
        <v>2406</v>
      </c>
      <c r="C1434">
        <v>355.19361442719998</v>
      </c>
      <c r="D1434" s="3">
        <f t="shared" si="22"/>
        <v>356.20091442719996</v>
      </c>
      <c r="L1434" t="s">
        <v>12</v>
      </c>
      <c r="M1434" t="s">
        <v>12</v>
      </c>
    </row>
    <row r="1435" spans="1:13" x14ac:dyDescent="0.25">
      <c r="A1435" t="s">
        <v>1784</v>
      </c>
      <c r="B1435" t="s">
        <v>2407</v>
      </c>
      <c r="C1435">
        <v>359.16854253150001</v>
      </c>
      <c r="D1435" s="3">
        <f t="shared" si="22"/>
        <v>360.1758425315</v>
      </c>
      <c r="L1435" t="s">
        <v>12</v>
      </c>
      <c r="M1435" t="s">
        <v>12</v>
      </c>
    </row>
    <row r="1436" spans="1:13" x14ac:dyDescent="0.25">
      <c r="A1436" t="s">
        <v>1694</v>
      </c>
      <c r="B1436" t="s">
        <v>2408</v>
      </c>
      <c r="C1436">
        <v>223.1008568986</v>
      </c>
      <c r="D1436" s="3">
        <f t="shared" si="22"/>
        <v>224.10815689859999</v>
      </c>
      <c r="L1436" t="s">
        <v>12</v>
      </c>
      <c r="M1436" t="s">
        <v>12</v>
      </c>
    </row>
    <row r="1437" spans="1:13" x14ac:dyDescent="0.25">
      <c r="A1437" t="s">
        <v>2410</v>
      </c>
      <c r="B1437" t="s">
        <v>2409</v>
      </c>
      <c r="C1437">
        <v>277.0725914029</v>
      </c>
      <c r="D1437" s="3">
        <f t="shared" si="22"/>
        <v>278.07989140289999</v>
      </c>
      <c r="L1437" t="s">
        <v>12</v>
      </c>
      <c r="M1437" t="s">
        <v>12</v>
      </c>
    </row>
    <row r="1438" spans="1:13" x14ac:dyDescent="0.25">
      <c r="A1438" t="s">
        <v>2412</v>
      </c>
      <c r="B1438" t="s">
        <v>2411</v>
      </c>
      <c r="C1438">
        <v>403.13822628999998</v>
      </c>
      <c r="D1438" s="3">
        <f t="shared" si="22"/>
        <v>404.14552628999996</v>
      </c>
      <c r="L1438" t="s">
        <v>12</v>
      </c>
      <c r="M1438" t="s">
        <v>12</v>
      </c>
    </row>
    <row r="1439" spans="1:13" x14ac:dyDescent="0.25">
      <c r="A1439" t="s">
        <v>2414</v>
      </c>
      <c r="B1439" t="s">
        <v>2413</v>
      </c>
      <c r="C1439">
        <v>353.14141989000001</v>
      </c>
      <c r="D1439" s="3">
        <f t="shared" si="22"/>
        <v>354.14871989</v>
      </c>
      <c r="L1439" t="s">
        <v>12</v>
      </c>
      <c r="M1439" t="s">
        <v>12</v>
      </c>
    </row>
    <row r="1440" spans="1:13" x14ac:dyDescent="0.25">
      <c r="A1440" t="s">
        <v>102</v>
      </c>
      <c r="B1440" t="s">
        <v>2415</v>
      </c>
      <c r="C1440">
        <v>193.1102787305</v>
      </c>
      <c r="D1440" s="3">
        <f t="shared" si="22"/>
        <v>194.11757873049999</v>
      </c>
      <c r="L1440" t="s">
        <v>12</v>
      </c>
      <c r="M1440" t="s">
        <v>12</v>
      </c>
    </row>
    <row r="1441" spans="1:13" x14ac:dyDescent="0.25">
      <c r="A1441" t="s">
        <v>1979</v>
      </c>
      <c r="B1441" t="s">
        <v>2416</v>
      </c>
      <c r="C1441">
        <v>341.17796436340001</v>
      </c>
      <c r="D1441" s="3">
        <f t="shared" si="22"/>
        <v>342.18526436339999</v>
      </c>
      <c r="L1441" t="s">
        <v>12</v>
      </c>
      <c r="M1441" t="s">
        <v>12</v>
      </c>
    </row>
    <row r="1442" spans="1:13" x14ac:dyDescent="0.25">
      <c r="A1442" t="s">
        <v>2011</v>
      </c>
      <c r="B1442" t="s">
        <v>2417</v>
      </c>
      <c r="C1442">
        <v>385.20417911329997</v>
      </c>
      <c r="D1442" s="3">
        <f t="shared" si="22"/>
        <v>386.21147911329996</v>
      </c>
      <c r="L1442" t="s">
        <v>12</v>
      </c>
      <c r="M1442" t="s">
        <v>12</v>
      </c>
    </row>
    <row r="1443" spans="1:13" x14ac:dyDescent="0.25">
      <c r="A1443" t="s">
        <v>2419</v>
      </c>
      <c r="B1443" t="s">
        <v>2418</v>
      </c>
      <c r="C1443">
        <v>357.17287898569998</v>
      </c>
      <c r="D1443" s="3">
        <f t="shared" si="22"/>
        <v>358.18017898569997</v>
      </c>
      <c r="L1443" t="s">
        <v>12</v>
      </c>
      <c r="M1443" t="s">
        <v>12</v>
      </c>
    </row>
    <row r="1444" spans="1:13" x14ac:dyDescent="0.25">
      <c r="A1444" t="s">
        <v>2421</v>
      </c>
      <c r="B1444" t="s">
        <v>2420</v>
      </c>
      <c r="C1444">
        <v>249.1153641082</v>
      </c>
      <c r="D1444" s="3">
        <f t="shared" si="22"/>
        <v>250.12266410819998</v>
      </c>
      <c r="L1444" t="s">
        <v>12</v>
      </c>
      <c r="M1444" t="s">
        <v>12</v>
      </c>
    </row>
    <row r="1445" spans="1:13" x14ac:dyDescent="0.25">
      <c r="A1445" t="s">
        <v>288</v>
      </c>
      <c r="B1445" t="s">
        <v>2422</v>
      </c>
      <c r="C1445">
        <v>277.14666423580002</v>
      </c>
      <c r="D1445" s="3">
        <f t="shared" si="22"/>
        <v>278.1539642358</v>
      </c>
      <c r="L1445" t="s">
        <v>12</v>
      </c>
      <c r="M1445" t="s">
        <v>12</v>
      </c>
    </row>
    <row r="1446" spans="1:13" x14ac:dyDescent="0.25">
      <c r="A1446" t="s">
        <v>2424</v>
      </c>
      <c r="B1446" t="s">
        <v>2423</v>
      </c>
      <c r="C1446">
        <v>263.13101417199999</v>
      </c>
      <c r="D1446" s="3">
        <f t="shared" si="22"/>
        <v>264.13831417199998</v>
      </c>
      <c r="L1446" t="s">
        <v>12</v>
      </c>
      <c r="M1446" t="s">
        <v>12</v>
      </c>
    </row>
    <row r="1447" spans="1:13" x14ac:dyDescent="0.25">
      <c r="A1447" t="s">
        <v>2426</v>
      </c>
      <c r="B1447" t="s">
        <v>2425</v>
      </c>
      <c r="C1447">
        <v>333.209264491</v>
      </c>
      <c r="D1447" s="3">
        <f t="shared" si="22"/>
        <v>334.21656449099999</v>
      </c>
      <c r="L1447" t="s">
        <v>12</v>
      </c>
      <c r="M1447" t="s">
        <v>12</v>
      </c>
    </row>
    <row r="1448" spans="1:13" x14ac:dyDescent="0.25">
      <c r="A1448" t="s">
        <v>2426</v>
      </c>
      <c r="B1448" t="s">
        <v>2427</v>
      </c>
      <c r="C1448">
        <v>333.209264491</v>
      </c>
      <c r="D1448" s="3">
        <f t="shared" si="22"/>
        <v>334.21656449099999</v>
      </c>
      <c r="L1448" t="s">
        <v>12</v>
      </c>
      <c r="M1448" t="s">
        <v>12</v>
      </c>
    </row>
    <row r="1449" spans="1:13" x14ac:dyDescent="0.25">
      <c r="A1449" t="s">
        <v>2034</v>
      </c>
      <c r="B1449" t="s">
        <v>2428</v>
      </c>
      <c r="C1449">
        <v>319.19361442719998</v>
      </c>
      <c r="D1449" s="3">
        <f t="shared" si="22"/>
        <v>320.20091442719996</v>
      </c>
      <c r="L1449" t="s">
        <v>12</v>
      </c>
      <c r="M1449" t="s">
        <v>12</v>
      </c>
    </row>
    <row r="1450" spans="1:13" x14ac:dyDescent="0.25">
      <c r="A1450" t="s">
        <v>2430</v>
      </c>
      <c r="B1450" t="s">
        <v>2429</v>
      </c>
      <c r="C1450">
        <v>356.27153039299998</v>
      </c>
      <c r="D1450" s="3">
        <f t="shared" si="22"/>
        <v>357.27883039299996</v>
      </c>
      <c r="L1450" t="s">
        <v>12</v>
      </c>
      <c r="M1450" t="s">
        <v>12</v>
      </c>
    </row>
    <row r="1451" spans="1:13" x14ac:dyDescent="0.25">
      <c r="A1451" t="s">
        <v>1290</v>
      </c>
      <c r="B1451" t="s">
        <v>2431</v>
      </c>
      <c r="C1451">
        <v>371.22491455480002</v>
      </c>
      <c r="D1451" s="3">
        <f t="shared" si="22"/>
        <v>372.23221455480001</v>
      </c>
      <c r="L1451" t="s">
        <v>12</v>
      </c>
      <c r="M1451" t="s">
        <v>12</v>
      </c>
    </row>
    <row r="1452" spans="1:13" x14ac:dyDescent="0.25">
      <c r="A1452" t="s">
        <v>2430</v>
      </c>
      <c r="B1452" t="s">
        <v>2432</v>
      </c>
      <c r="C1452">
        <v>356.27153039299998</v>
      </c>
      <c r="D1452" s="3">
        <f t="shared" si="22"/>
        <v>357.27883039299996</v>
      </c>
      <c r="L1452" t="s">
        <v>12</v>
      </c>
      <c r="M1452" t="s">
        <v>12</v>
      </c>
    </row>
    <row r="1453" spans="1:13" x14ac:dyDescent="0.25">
      <c r="A1453" t="s">
        <v>2430</v>
      </c>
      <c r="B1453" t="s">
        <v>2433</v>
      </c>
      <c r="C1453">
        <v>356.27153039299998</v>
      </c>
      <c r="D1453" s="3">
        <f t="shared" si="22"/>
        <v>357.27883039299996</v>
      </c>
      <c r="L1453" t="s">
        <v>12</v>
      </c>
      <c r="M1453" t="s">
        <v>12</v>
      </c>
    </row>
    <row r="1454" spans="1:13" x14ac:dyDescent="0.25">
      <c r="A1454" t="s">
        <v>2430</v>
      </c>
      <c r="B1454" t="s">
        <v>2434</v>
      </c>
      <c r="C1454">
        <v>356.27153039299998</v>
      </c>
      <c r="D1454" s="3">
        <f t="shared" si="22"/>
        <v>357.27883039299996</v>
      </c>
      <c r="L1454" t="s">
        <v>12</v>
      </c>
      <c r="M1454" t="s">
        <v>12</v>
      </c>
    </row>
    <row r="1455" spans="1:13" x14ac:dyDescent="0.25">
      <c r="A1455" t="s">
        <v>2436</v>
      </c>
      <c r="B1455" t="s">
        <v>2435</v>
      </c>
      <c r="C1455">
        <v>153.0953775902</v>
      </c>
      <c r="D1455" s="3">
        <f t="shared" si="22"/>
        <v>154.10267759019999</v>
      </c>
      <c r="L1455" t="s">
        <v>12</v>
      </c>
      <c r="M1455" t="s">
        <v>12</v>
      </c>
    </row>
    <row r="1456" spans="1:13" x14ac:dyDescent="0.25">
      <c r="A1456" t="s">
        <v>1979</v>
      </c>
      <c r="B1456" t="s">
        <v>2437</v>
      </c>
      <c r="C1456">
        <v>341.17796436340001</v>
      </c>
      <c r="D1456" s="3">
        <f t="shared" si="22"/>
        <v>342.18526436339999</v>
      </c>
      <c r="L1456" t="s">
        <v>12</v>
      </c>
      <c r="M1456" t="s">
        <v>12</v>
      </c>
    </row>
    <row r="1457" spans="1:13" x14ac:dyDescent="0.25">
      <c r="A1457" t="s">
        <v>1133</v>
      </c>
      <c r="B1457" t="s">
        <v>2438</v>
      </c>
      <c r="C1457">
        <v>103.0633285391</v>
      </c>
      <c r="D1457" s="3">
        <f t="shared" si="22"/>
        <v>104.0706285391</v>
      </c>
      <c r="L1457" t="s">
        <v>12</v>
      </c>
      <c r="M1457" t="s">
        <v>12</v>
      </c>
    </row>
    <row r="1458" spans="1:13" x14ac:dyDescent="0.25">
      <c r="A1458" t="s">
        <v>2440</v>
      </c>
      <c r="B1458" t="s">
        <v>2439</v>
      </c>
      <c r="C1458">
        <v>417.32429424600002</v>
      </c>
      <c r="D1458" s="3">
        <f t="shared" si="22"/>
        <v>418.33159424600001</v>
      </c>
      <c r="L1458" t="s">
        <v>12</v>
      </c>
      <c r="M1458" t="s">
        <v>12</v>
      </c>
    </row>
    <row r="1459" spans="1:13" x14ac:dyDescent="0.25">
      <c r="A1459" t="s">
        <v>2442</v>
      </c>
      <c r="B1459" t="s">
        <v>2441</v>
      </c>
      <c r="C1459">
        <v>299.13101417199999</v>
      </c>
      <c r="D1459" s="3">
        <f t="shared" si="22"/>
        <v>300.13831417199998</v>
      </c>
      <c r="L1459" t="s">
        <v>12</v>
      </c>
      <c r="M1459" t="s">
        <v>12</v>
      </c>
    </row>
    <row r="1460" spans="1:13" x14ac:dyDescent="0.25">
      <c r="A1460" t="s">
        <v>2028</v>
      </c>
      <c r="B1460" t="s">
        <v>2443</v>
      </c>
      <c r="C1460">
        <v>305.17796436340001</v>
      </c>
      <c r="D1460" s="3">
        <f t="shared" si="22"/>
        <v>306.18526436339999</v>
      </c>
      <c r="L1460" t="s">
        <v>12</v>
      </c>
      <c r="M1460" t="s">
        <v>12</v>
      </c>
    </row>
    <row r="1461" spans="1:13" x14ac:dyDescent="0.25">
      <c r="A1461" t="s">
        <v>1987</v>
      </c>
      <c r="B1461" t="s">
        <v>2444</v>
      </c>
      <c r="C1461">
        <v>383.22491455480002</v>
      </c>
      <c r="D1461" s="3">
        <f t="shared" si="22"/>
        <v>384.23221455480001</v>
      </c>
      <c r="L1461" t="s">
        <v>12</v>
      </c>
      <c r="M1461" t="s">
        <v>12</v>
      </c>
    </row>
    <row r="1462" spans="1:13" x14ac:dyDescent="0.25">
      <c r="A1462" t="s">
        <v>674</v>
      </c>
      <c r="B1462" t="s">
        <v>2445</v>
      </c>
      <c r="C1462">
        <v>174.1156984614</v>
      </c>
      <c r="D1462" s="3">
        <f t="shared" si="22"/>
        <v>175.12299846139999</v>
      </c>
      <c r="L1462" t="s">
        <v>12</v>
      </c>
      <c r="M1462" t="s">
        <v>12</v>
      </c>
    </row>
    <row r="1463" spans="1:13" x14ac:dyDescent="0.25">
      <c r="A1463" t="s">
        <v>2447</v>
      </c>
      <c r="B1463" t="s">
        <v>2446</v>
      </c>
      <c r="C1463">
        <v>354.15795720580002</v>
      </c>
      <c r="D1463" s="3">
        <f t="shared" si="22"/>
        <v>355.1652572058</v>
      </c>
      <c r="L1463" t="s">
        <v>12</v>
      </c>
      <c r="M1463" t="s">
        <v>12</v>
      </c>
    </row>
    <row r="1464" spans="1:13" x14ac:dyDescent="0.25">
      <c r="A1464" t="s">
        <v>2449</v>
      </c>
      <c r="B1464" t="s">
        <v>2448</v>
      </c>
      <c r="C1464">
        <v>352.25146365789999</v>
      </c>
      <c r="D1464" s="3">
        <f t="shared" si="22"/>
        <v>353.25876365789998</v>
      </c>
      <c r="L1464" t="s">
        <v>12</v>
      </c>
      <c r="M1464" t="s">
        <v>12</v>
      </c>
    </row>
    <row r="1465" spans="1:13" x14ac:dyDescent="0.25">
      <c r="A1465" t="s">
        <v>2449</v>
      </c>
      <c r="B1465" t="s">
        <v>2450</v>
      </c>
      <c r="C1465">
        <v>352.25146365789999</v>
      </c>
      <c r="D1465" s="3">
        <f t="shared" si="22"/>
        <v>353.25876365789998</v>
      </c>
      <c r="L1465" t="s">
        <v>12</v>
      </c>
      <c r="M1465" t="s">
        <v>12</v>
      </c>
    </row>
    <row r="1466" spans="1:13" x14ac:dyDescent="0.25">
      <c r="A1466" t="s">
        <v>674</v>
      </c>
      <c r="B1466" t="s">
        <v>2451</v>
      </c>
      <c r="C1466">
        <v>174.1156984614</v>
      </c>
      <c r="D1466" s="3">
        <f t="shared" si="22"/>
        <v>175.12299846139999</v>
      </c>
      <c r="L1466" t="s">
        <v>12</v>
      </c>
      <c r="M1466" t="s">
        <v>12</v>
      </c>
    </row>
    <row r="1467" spans="1:13" x14ac:dyDescent="0.25">
      <c r="A1467" t="s">
        <v>311</v>
      </c>
      <c r="B1467" t="s">
        <v>2452</v>
      </c>
      <c r="C1467">
        <v>191.13101417199999</v>
      </c>
      <c r="D1467" s="3">
        <f t="shared" si="22"/>
        <v>192.13831417199998</v>
      </c>
      <c r="L1467" t="s">
        <v>12</v>
      </c>
      <c r="M1467" t="s">
        <v>12</v>
      </c>
    </row>
    <row r="1468" spans="1:13" x14ac:dyDescent="0.25">
      <c r="A1468" t="s">
        <v>1633</v>
      </c>
      <c r="B1468" t="s">
        <v>2453</v>
      </c>
      <c r="C1468">
        <v>217.14666423579999</v>
      </c>
      <c r="D1468" s="3">
        <f t="shared" si="22"/>
        <v>218.15396423579998</v>
      </c>
      <c r="L1468" t="s">
        <v>12</v>
      </c>
      <c r="M1468" t="s">
        <v>12</v>
      </c>
    </row>
    <row r="1469" spans="1:13" x14ac:dyDescent="0.25">
      <c r="A1469" t="s">
        <v>2455</v>
      </c>
      <c r="B1469" t="s">
        <v>2454</v>
      </c>
      <c r="C1469">
        <v>283.0207915986</v>
      </c>
      <c r="D1469" s="3">
        <f t="shared" si="22"/>
        <v>284.02809159859999</v>
      </c>
      <c r="L1469" t="s">
        <v>12</v>
      </c>
      <c r="M1469" t="s">
        <v>12</v>
      </c>
    </row>
    <row r="1470" spans="1:13" x14ac:dyDescent="0.25">
      <c r="A1470" t="s">
        <v>2457</v>
      </c>
      <c r="B1470" t="s">
        <v>2456</v>
      </c>
      <c r="C1470">
        <v>425.04878651230001</v>
      </c>
      <c r="D1470" s="3">
        <f t="shared" si="22"/>
        <v>426.0560865123</v>
      </c>
      <c r="L1470" t="s">
        <v>12</v>
      </c>
      <c r="M1470" t="s">
        <v>12</v>
      </c>
    </row>
    <row r="1471" spans="1:13" x14ac:dyDescent="0.25">
      <c r="A1471" t="s">
        <v>1209</v>
      </c>
      <c r="B1471" t="s">
        <v>2458</v>
      </c>
      <c r="C1471">
        <v>299.15214354419999</v>
      </c>
      <c r="D1471" s="3">
        <f t="shared" si="22"/>
        <v>300.15944354419997</v>
      </c>
      <c r="L1471" t="s">
        <v>12</v>
      </c>
      <c r="M1471" t="s">
        <v>12</v>
      </c>
    </row>
    <row r="1472" spans="1:13" x14ac:dyDescent="0.25">
      <c r="A1472" t="s">
        <v>1845</v>
      </c>
      <c r="B1472" t="s">
        <v>2459</v>
      </c>
      <c r="C1472">
        <v>225.13649348039999</v>
      </c>
      <c r="D1472" s="3">
        <f t="shared" si="22"/>
        <v>226.14379348039998</v>
      </c>
      <c r="L1472" t="s">
        <v>12</v>
      </c>
      <c r="M1472" t="s">
        <v>12</v>
      </c>
    </row>
    <row r="1473" spans="1:13" x14ac:dyDescent="0.25">
      <c r="A1473" t="s">
        <v>2460</v>
      </c>
      <c r="B1473" t="s">
        <v>2461</v>
      </c>
      <c r="C1473">
        <v>375.16345715379998</v>
      </c>
      <c r="D1473" s="3">
        <f t="shared" si="22"/>
        <v>376.17075715379997</v>
      </c>
      <c r="L1473" t="s">
        <v>12</v>
      </c>
      <c r="M1473" t="s">
        <v>12</v>
      </c>
    </row>
    <row r="1474" spans="1:13" x14ac:dyDescent="0.25">
      <c r="A1474" t="s">
        <v>2460</v>
      </c>
      <c r="B1474" t="s">
        <v>2462</v>
      </c>
      <c r="C1474">
        <v>375.16345715379998</v>
      </c>
      <c r="D1474" s="3">
        <f t="shared" si="22"/>
        <v>376.17075715379997</v>
      </c>
      <c r="L1474" t="s">
        <v>12</v>
      </c>
      <c r="M1474" t="s">
        <v>12</v>
      </c>
    </row>
    <row r="1475" spans="1:13" x14ac:dyDescent="0.25">
      <c r="A1475" t="s">
        <v>2460</v>
      </c>
      <c r="B1475" t="s">
        <v>2463</v>
      </c>
      <c r="C1475">
        <v>375.16345715379998</v>
      </c>
      <c r="D1475" s="3">
        <f t="shared" si="22"/>
        <v>376.17075715379997</v>
      </c>
      <c r="L1475" t="s">
        <v>12</v>
      </c>
      <c r="M1475" t="s">
        <v>12</v>
      </c>
    </row>
    <row r="1476" spans="1:13" x14ac:dyDescent="0.25">
      <c r="A1476" t="s">
        <v>1784</v>
      </c>
      <c r="B1476" t="s">
        <v>2464</v>
      </c>
      <c r="C1476">
        <v>359.16854253150001</v>
      </c>
      <c r="D1476" s="3">
        <f t="shared" si="22"/>
        <v>360.1758425315</v>
      </c>
      <c r="L1476" t="s">
        <v>12</v>
      </c>
      <c r="M1476" t="s">
        <v>12</v>
      </c>
    </row>
    <row r="1477" spans="1:13" x14ac:dyDescent="0.25">
      <c r="A1477" t="s">
        <v>2466</v>
      </c>
      <c r="B1477" t="s">
        <v>2465</v>
      </c>
      <c r="C1477">
        <v>351.00805427040001</v>
      </c>
      <c r="D1477" s="3">
        <f t="shared" si="22"/>
        <v>352.0153542704</v>
      </c>
      <c r="L1477" t="s">
        <v>12</v>
      </c>
      <c r="M1477" t="s">
        <v>12</v>
      </c>
    </row>
    <row r="1478" spans="1:13" x14ac:dyDescent="0.25">
      <c r="A1478" t="s">
        <v>2468</v>
      </c>
      <c r="B1478" t="s">
        <v>2467</v>
      </c>
      <c r="C1478">
        <v>339.31372955990003</v>
      </c>
      <c r="D1478" s="3">
        <f t="shared" si="22"/>
        <v>340.32102955990001</v>
      </c>
      <c r="L1478" t="s">
        <v>12</v>
      </c>
      <c r="M1478" t="s">
        <v>12</v>
      </c>
    </row>
    <row r="1479" spans="1:13" x14ac:dyDescent="0.25">
      <c r="A1479" t="s">
        <v>2440</v>
      </c>
      <c r="B1479" t="s">
        <v>2469</v>
      </c>
      <c r="C1479">
        <v>417.32429424600002</v>
      </c>
      <c r="D1479" s="3">
        <f t="shared" si="22"/>
        <v>418.33159424600001</v>
      </c>
      <c r="L1479" t="s">
        <v>12</v>
      </c>
      <c r="M1479" t="s">
        <v>12</v>
      </c>
    </row>
    <row r="1480" spans="1:13" x14ac:dyDescent="0.25">
      <c r="A1480" t="s">
        <v>311</v>
      </c>
      <c r="B1480" t="s">
        <v>2470</v>
      </c>
      <c r="C1480">
        <v>191.13101417199999</v>
      </c>
      <c r="D1480" s="3">
        <f t="shared" si="22"/>
        <v>192.13831417199998</v>
      </c>
      <c r="L1480" t="s">
        <v>12</v>
      </c>
      <c r="M1480" t="s">
        <v>12</v>
      </c>
    </row>
    <row r="1481" spans="1:13" x14ac:dyDescent="0.25">
      <c r="A1481" t="s">
        <v>2472</v>
      </c>
      <c r="B1481" t="s">
        <v>2471</v>
      </c>
      <c r="C1481">
        <v>462.13781171969998</v>
      </c>
      <c r="D1481" s="3">
        <f t="shared" si="22"/>
        <v>463.14511171969997</v>
      </c>
      <c r="L1481" t="s">
        <v>12</v>
      </c>
      <c r="M1481" t="s">
        <v>12</v>
      </c>
    </row>
    <row r="1482" spans="1:13" x14ac:dyDescent="0.25">
      <c r="A1482" t="s">
        <v>2474</v>
      </c>
      <c r="B1482" t="s">
        <v>2473</v>
      </c>
      <c r="C1482">
        <v>392.09594690599999</v>
      </c>
      <c r="D1482" s="3">
        <f t="shared" ref="D1482:D1545" si="23">C1482+1.0073</f>
        <v>393.10324690599998</v>
      </c>
      <c r="L1482" t="s">
        <v>12</v>
      </c>
      <c r="M1482" t="s">
        <v>12</v>
      </c>
    </row>
    <row r="1483" spans="1:13" x14ac:dyDescent="0.25">
      <c r="A1483" t="s">
        <v>2071</v>
      </c>
      <c r="B1483" t="s">
        <v>2475</v>
      </c>
      <c r="C1483">
        <v>417.209264491</v>
      </c>
      <c r="D1483" s="3">
        <f t="shared" si="23"/>
        <v>418.21656449099999</v>
      </c>
      <c r="L1483" t="s">
        <v>12</v>
      </c>
      <c r="M1483" t="s">
        <v>12</v>
      </c>
    </row>
    <row r="1484" spans="1:13" x14ac:dyDescent="0.25">
      <c r="A1484" t="s">
        <v>2477</v>
      </c>
      <c r="B1484" t="s">
        <v>2476</v>
      </c>
      <c r="C1484">
        <v>549.12222123339996</v>
      </c>
      <c r="D1484" s="3">
        <f t="shared" si="23"/>
        <v>550.12952123339994</v>
      </c>
      <c r="L1484" t="s">
        <v>12</v>
      </c>
      <c r="M1484" t="s">
        <v>12</v>
      </c>
    </row>
    <row r="1485" spans="1:13" x14ac:dyDescent="0.25">
      <c r="A1485" t="s">
        <v>2479</v>
      </c>
      <c r="B1485" t="s">
        <v>2478</v>
      </c>
      <c r="C1485">
        <v>373.18419259529998</v>
      </c>
      <c r="D1485" s="3">
        <f t="shared" si="23"/>
        <v>374.19149259529996</v>
      </c>
      <c r="L1485" t="s">
        <v>12</v>
      </c>
      <c r="M1485" t="s">
        <v>12</v>
      </c>
    </row>
    <row r="1486" spans="1:13" x14ac:dyDescent="0.25">
      <c r="A1486" t="s">
        <v>2479</v>
      </c>
      <c r="B1486" t="s">
        <v>2480</v>
      </c>
      <c r="C1486">
        <v>373.18419259529998</v>
      </c>
      <c r="D1486" s="3">
        <f t="shared" si="23"/>
        <v>374.19149259529996</v>
      </c>
      <c r="L1486" t="s">
        <v>12</v>
      </c>
      <c r="M1486" t="s">
        <v>12</v>
      </c>
    </row>
    <row r="1487" spans="1:13" x14ac:dyDescent="0.25">
      <c r="A1487" t="s">
        <v>2479</v>
      </c>
      <c r="B1487" t="s">
        <v>2481</v>
      </c>
      <c r="C1487">
        <v>373.18419259529998</v>
      </c>
      <c r="D1487" s="3">
        <f t="shared" si="23"/>
        <v>374.19149259529996</v>
      </c>
      <c r="L1487" t="s">
        <v>12</v>
      </c>
      <c r="M1487" t="s">
        <v>12</v>
      </c>
    </row>
    <row r="1488" spans="1:13" x14ac:dyDescent="0.25">
      <c r="A1488" t="s">
        <v>2483</v>
      </c>
      <c r="B1488" t="s">
        <v>2482</v>
      </c>
      <c r="C1488">
        <v>434.29332847159998</v>
      </c>
      <c r="D1488" s="3">
        <f t="shared" si="23"/>
        <v>435.30062847159996</v>
      </c>
      <c r="L1488" t="s">
        <v>12</v>
      </c>
      <c r="M1488" t="s">
        <v>12</v>
      </c>
    </row>
    <row r="1489" spans="1:13" x14ac:dyDescent="0.25">
      <c r="A1489" t="s">
        <v>311</v>
      </c>
      <c r="B1489" t="s">
        <v>2484</v>
      </c>
      <c r="C1489">
        <v>191.13101417199999</v>
      </c>
      <c r="D1489" s="3">
        <f t="shared" si="23"/>
        <v>192.13831417199998</v>
      </c>
      <c r="L1489" t="s">
        <v>12</v>
      </c>
      <c r="M1489" t="s">
        <v>12</v>
      </c>
    </row>
    <row r="1490" spans="1:13" x14ac:dyDescent="0.25">
      <c r="A1490" t="s">
        <v>1905</v>
      </c>
      <c r="B1490" t="s">
        <v>2485</v>
      </c>
      <c r="C1490">
        <v>327.2198291771</v>
      </c>
      <c r="D1490" s="3">
        <f t="shared" si="23"/>
        <v>328.22712917709998</v>
      </c>
      <c r="L1490" t="s">
        <v>12</v>
      </c>
      <c r="M1490" t="s">
        <v>12</v>
      </c>
    </row>
    <row r="1491" spans="1:13" x14ac:dyDescent="0.25">
      <c r="A1491" t="s">
        <v>1747</v>
      </c>
      <c r="B1491" t="s">
        <v>2486</v>
      </c>
      <c r="C1491">
        <v>337.16779360800001</v>
      </c>
      <c r="D1491" s="3">
        <f t="shared" si="23"/>
        <v>338.175093608</v>
      </c>
      <c r="L1491" t="s">
        <v>12</v>
      </c>
      <c r="M1491" t="s">
        <v>12</v>
      </c>
    </row>
    <row r="1492" spans="1:13" x14ac:dyDescent="0.25">
      <c r="A1492" t="s">
        <v>1747</v>
      </c>
      <c r="B1492" t="s">
        <v>2487</v>
      </c>
      <c r="C1492">
        <v>337.16779360800001</v>
      </c>
      <c r="D1492" s="3">
        <f t="shared" si="23"/>
        <v>338.175093608</v>
      </c>
      <c r="L1492" t="s">
        <v>12</v>
      </c>
      <c r="M1492" t="s">
        <v>12</v>
      </c>
    </row>
    <row r="1493" spans="1:13" x14ac:dyDescent="0.25">
      <c r="A1493" t="s">
        <v>2489</v>
      </c>
      <c r="B1493" t="s">
        <v>2488</v>
      </c>
      <c r="C1493">
        <v>323.15214354419999</v>
      </c>
      <c r="D1493" s="3">
        <f t="shared" si="23"/>
        <v>324.15944354419997</v>
      </c>
      <c r="L1493" t="s">
        <v>12</v>
      </c>
      <c r="M1493" t="s">
        <v>12</v>
      </c>
    </row>
    <row r="1494" spans="1:13" x14ac:dyDescent="0.25">
      <c r="A1494" t="s">
        <v>2333</v>
      </c>
      <c r="B1494" t="s">
        <v>2490</v>
      </c>
      <c r="C1494">
        <v>367.19361442719998</v>
      </c>
      <c r="D1494" s="3">
        <f t="shared" si="23"/>
        <v>368.20091442719996</v>
      </c>
      <c r="L1494" t="s">
        <v>12</v>
      </c>
      <c r="M1494" t="s">
        <v>12</v>
      </c>
    </row>
    <row r="1495" spans="1:13" x14ac:dyDescent="0.25">
      <c r="A1495" t="s">
        <v>2492</v>
      </c>
      <c r="B1495" t="s">
        <v>2491</v>
      </c>
      <c r="C1495">
        <v>351.18344367179998</v>
      </c>
      <c r="D1495" s="3">
        <f t="shared" si="23"/>
        <v>352.19074367179996</v>
      </c>
      <c r="L1495" t="s">
        <v>12</v>
      </c>
      <c r="M1495" t="s">
        <v>12</v>
      </c>
    </row>
    <row r="1496" spans="1:13" x14ac:dyDescent="0.25">
      <c r="A1496" t="s">
        <v>2492</v>
      </c>
      <c r="B1496" t="s">
        <v>2493</v>
      </c>
      <c r="C1496">
        <v>351.18344367179998</v>
      </c>
      <c r="D1496" s="3">
        <f t="shared" si="23"/>
        <v>352.19074367179996</v>
      </c>
      <c r="L1496" t="s">
        <v>12</v>
      </c>
      <c r="M1496" t="s">
        <v>12</v>
      </c>
    </row>
    <row r="1497" spans="1:13" x14ac:dyDescent="0.25">
      <c r="A1497" t="s">
        <v>2492</v>
      </c>
      <c r="B1497" t="s">
        <v>2494</v>
      </c>
      <c r="C1497">
        <v>351.18344367179998</v>
      </c>
      <c r="D1497" s="3">
        <f t="shared" si="23"/>
        <v>352.19074367179996</v>
      </c>
      <c r="L1497" t="s">
        <v>12</v>
      </c>
      <c r="M1497" t="s">
        <v>12</v>
      </c>
    </row>
    <row r="1498" spans="1:13" x14ac:dyDescent="0.25">
      <c r="A1498" t="s">
        <v>2496</v>
      </c>
      <c r="B1498" t="s">
        <v>2495</v>
      </c>
      <c r="C1498">
        <v>391.13390666380002</v>
      </c>
      <c r="D1498" s="3">
        <f t="shared" si="23"/>
        <v>392.14120666380001</v>
      </c>
      <c r="L1498" t="s">
        <v>12</v>
      </c>
      <c r="M1498" t="s">
        <v>12</v>
      </c>
    </row>
    <row r="1499" spans="1:13" x14ac:dyDescent="0.25">
      <c r="A1499" t="s">
        <v>2498</v>
      </c>
      <c r="B1499" t="s">
        <v>2497</v>
      </c>
      <c r="C1499">
        <v>387.18344367179998</v>
      </c>
      <c r="D1499" s="3">
        <f t="shared" si="23"/>
        <v>388.19074367179996</v>
      </c>
      <c r="L1499" t="s">
        <v>12</v>
      </c>
      <c r="M1499" t="s">
        <v>12</v>
      </c>
    </row>
    <row r="1500" spans="1:13" x14ac:dyDescent="0.25">
      <c r="A1500" t="s">
        <v>2419</v>
      </c>
      <c r="B1500" t="s">
        <v>2499</v>
      </c>
      <c r="C1500">
        <v>357.17287898569998</v>
      </c>
      <c r="D1500" s="3">
        <f t="shared" si="23"/>
        <v>358.18017898569997</v>
      </c>
      <c r="L1500" t="s">
        <v>12</v>
      </c>
      <c r="M1500" t="s">
        <v>12</v>
      </c>
    </row>
    <row r="1501" spans="1:13" x14ac:dyDescent="0.25">
      <c r="A1501" t="s">
        <v>2419</v>
      </c>
      <c r="B1501" t="s">
        <v>2500</v>
      </c>
      <c r="C1501">
        <v>357.17287898569998</v>
      </c>
      <c r="D1501" s="3">
        <f t="shared" si="23"/>
        <v>358.18017898569997</v>
      </c>
      <c r="L1501" t="s">
        <v>12</v>
      </c>
      <c r="M1501" t="s">
        <v>12</v>
      </c>
    </row>
    <row r="1502" spans="1:13" x14ac:dyDescent="0.25">
      <c r="A1502" t="s">
        <v>2419</v>
      </c>
      <c r="B1502" t="s">
        <v>2501</v>
      </c>
      <c r="C1502">
        <v>357.17287898569998</v>
      </c>
      <c r="D1502" s="3">
        <f t="shared" si="23"/>
        <v>358.18017898569997</v>
      </c>
      <c r="L1502" t="s">
        <v>12</v>
      </c>
      <c r="M1502" t="s">
        <v>12</v>
      </c>
    </row>
    <row r="1503" spans="1:13" x14ac:dyDescent="0.25">
      <c r="A1503" t="s">
        <v>2419</v>
      </c>
      <c r="B1503" t="s">
        <v>2502</v>
      </c>
      <c r="C1503">
        <v>357.17287898569998</v>
      </c>
      <c r="D1503" s="3">
        <f t="shared" si="23"/>
        <v>358.18017898569997</v>
      </c>
      <c r="L1503" t="s">
        <v>12</v>
      </c>
      <c r="M1503" t="s">
        <v>12</v>
      </c>
    </row>
    <row r="1504" spans="1:13" x14ac:dyDescent="0.25">
      <c r="A1504" t="s">
        <v>2002</v>
      </c>
      <c r="B1504" t="s">
        <v>2503</v>
      </c>
      <c r="C1504">
        <v>371.1885290495</v>
      </c>
      <c r="D1504" s="3">
        <f t="shared" si="23"/>
        <v>372.19582904949999</v>
      </c>
      <c r="L1504" t="s">
        <v>12</v>
      </c>
      <c r="M1504" t="s">
        <v>12</v>
      </c>
    </row>
    <row r="1505" spans="1:13" x14ac:dyDescent="0.25">
      <c r="A1505" t="s">
        <v>2002</v>
      </c>
      <c r="B1505" t="s">
        <v>2504</v>
      </c>
      <c r="C1505">
        <v>371.1885290495</v>
      </c>
      <c r="D1505" s="3">
        <f t="shared" si="23"/>
        <v>372.19582904949999</v>
      </c>
      <c r="L1505" t="s">
        <v>12</v>
      </c>
      <c r="M1505" t="s">
        <v>12</v>
      </c>
    </row>
    <row r="1506" spans="1:13" x14ac:dyDescent="0.25">
      <c r="A1506" t="s">
        <v>2342</v>
      </c>
      <c r="B1506" t="s">
        <v>2505</v>
      </c>
      <c r="C1506">
        <v>343.15722892190001</v>
      </c>
      <c r="D1506" s="3">
        <f t="shared" si="23"/>
        <v>344.1645289219</v>
      </c>
      <c r="L1506" t="s">
        <v>12</v>
      </c>
      <c r="M1506" t="s">
        <v>12</v>
      </c>
    </row>
    <row r="1507" spans="1:13" x14ac:dyDescent="0.25">
      <c r="A1507" t="s">
        <v>2342</v>
      </c>
      <c r="B1507" t="s">
        <v>2506</v>
      </c>
      <c r="C1507">
        <v>343.15722892190001</v>
      </c>
      <c r="D1507" s="3">
        <f t="shared" si="23"/>
        <v>344.1645289219</v>
      </c>
      <c r="L1507" t="s">
        <v>12</v>
      </c>
      <c r="M1507" t="s">
        <v>12</v>
      </c>
    </row>
    <row r="1508" spans="1:13" x14ac:dyDescent="0.25">
      <c r="A1508" t="s">
        <v>2342</v>
      </c>
      <c r="B1508" t="s">
        <v>2507</v>
      </c>
      <c r="C1508">
        <v>343.15722892190001</v>
      </c>
      <c r="D1508" s="3">
        <f t="shared" si="23"/>
        <v>344.1645289219</v>
      </c>
      <c r="L1508" t="s">
        <v>12</v>
      </c>
      <c r="M1508" t="s">
        <v>12</v>
      </c>
    </row>
    <row r="1509" spans="1:13" x14ac:dyDescent="0.25">
      <c r="A1509" t="s">
        <v>2002</v>
      </c>
      <c r="B1509" t="s">
        <v>2508</v>
      </c>
      <c r="C1509">
        <v>371.1885290495</v>
      </c>
      <c r="D1509" s="3">
        <f t="shared" si="23"/>
        <v>372.19582904949999</v>
      </c>
      <c r="L1509" t="s">
        <v>12</v>
      </c>
      <c r="M1509" t="s">
        <v>12</v>
      </c>
    </row>
    <row r="1510" spans="1:13" x14ac:dyDescent="0.25">
      <c r="A1510" t="s">
        <v>2002</v>
      </c>
      <c r="B1510" t="s">
        <v>2509</v>
      </c>
      <c r="C1510">
        <v>371.1885290495</v>
      </c>
      <c r="D1510" s="3">
        <f t="shared" si="23"/>
        <v>372.19582904949999</v>
      </c>
      <c r="L1510" t="s">
        <v>12</v>
      </c>
      <c r="M1510" t="s">
        <v>12</v>
      </c>
    </row>
    <row r="1511" spans="1:13" x14ac:dyDescent="0.25">
      <c r="A1511" t="s">
        <v>2511</v>
      </c>
      <c r="B1511" t="s">
        <v>2510</v>
      </c>
      <c r="C1511">
        <v>400.17869264730001</v>
      </c>
      <c r="D1511" s="3">
        <f t="shared" si="23"/>
        <v>401.1859926473</v>
      </c>
      <c r="L1511" t="s">
        <v>12</v>
      </c>
      <c r="M1511" t="s">
        <v>12</v>
      </c>
    </row>
    <row r="1512" spans="1:13" x14ac:dyDescent="0.25">
      <c r="A1512" t="s">
        <v>2511</v>
      </c>
      <c r="B1512" t="s">
        <v>2512</v>
      </c>
      <c r="C1512">
        <v>400.17869264730001</v>
      </c>
      <c r="D1512" s="3">
        <f t="shared" si="23"/>
        <v>401.1859926473</v>
      </c>
      <c r="L1512" t="s">
        <v>12</v>
      </c>
      <c r="M1512" t="s">
        <v>12</v>
      </c>
    </row>
    <row r="1513" spans="1:13" x14ac:dyDescent="0.25">
      <c r="A1513" t="s">
        <v>2511</v>
      </c>
      <c r="B1513" t="s">
        <v>2513</v>
      </c>
      <c r="C1513">
        <v>400.17869264730001</v>
      </c>
      <c r="D1513" s="3">
        <f t="shared" si="23"/>
        <v>401.1859926473</v>
      </c>
      <c r="L1513" t="s">
        <v>12</v>
      </c>
      <c r="M1513" t="s">
        <v>12</v>
      </c>
    </row>
    <row r="1514" spans="1:13" x14ac:dyDescent="0.25">
      <c r="A1514" t="s">
        <v>2511</v>
      </c>
      <c r="B1514" t="s">
        <v>2514</v>
      </c>
      <c r="C1514">
        <v>400.17869264730001</v>
      </c>
      <c r="D1514" s="3">
        <f t="shared" si="23"/>
        <v>401.1859926473</v>
      </c>
      <c r="L1514" t="s">
        <v>12</v>
      </c>
      <c r="M1514" t="s">
        <v>12</v>
      </c>
    </row>
    <row r="1515" spans="1:13" x14ac:dyDescent="0.25">
      <c r="A1515" t="s">
        <v>2011</v>
      </c>
      <c r="B1515" t="s">
        <v>2515</v>
      </c>
      <c r="C1515">
        <v>385.20417911329997</v>
      </c>
      <c r="D1515" s="3">
        <f t="shared" si="23"/>
        <v>386.21147911329996</v>
      </c>
      <c r="L1515" t="s">
        <v>12</v>
      </c>
      <c r="M1515" t="s">
        <v>12</v>
      </c>
    </row>
    <row r="1516" spans="1:13" x14ac:dyDescent="0.25">
      <c r="A1516" t="s">
        <v>2011</v>
      </c>
      <c r="B1516" t="s">
        <v>2516</v>
      </c>
      <c r="C1516">
        <v>385.20417911329997</v>
      </c>
      <c r="D1516" s="3">
        <f t="shared" si="23"/>
        <v>386.21147911329996</v>
      </c>
      <c r="L1516" t="s">
        <v>12</v>
      </c>
      <c r="M1516" t="s">
        <v>12</v>
      </c>
    </row>
    <row r="1517" spans="1:13" x14ac:dyDescent="0.25">
      <c r="A1517" t="s">
        <v>2518</v>
      </c>
      <c r="B1517" t="s">
        <v>2517</v>
      </c>
      <c r="C1517">
        <v>181.09252021590001</v>
      </c>
      <c r="D1517" s="3">
        <f t="shared" si="23"/>
        <v>182.0998202159</v>
      </c>
      <c r="L1517" t="s">
        <v>12</v>
      </c>
      <c r="M1517" t="s">
        <v>12</v>
      </c>
    </row>
    <row r="1518" spans="1:13" x14ac:dyDescent="0.25">
      <c r="A1518" t="s">
        <v>2489</v>
      </c>
      <c r="B1518" t="s">
        <v>2519</v>
      </c>
      <c r="C1518">
        <v>323.15214354419999</v>
      </c>
      <c r="D1518" s="3">
        <f t="shared" si="23"/>
        <v>324.15944354419997</v>
      </c>
      <c r="L1518" t="s">
        <v>12</v>
      </c>
      <c r="M1518" t="s">
        <v>12</v>
      </c>
    </row>
    <row r="1519" spans="1:13" x14ac:dyDescent="0.25">
      <c r="A1519" t="s">
        <v>2521</v>
      </c>
      <c r="B1519" t="s">
        <v>2520</v>
      </c>
      <c r="C1519">
        <v>321.13649348040002</v>
      </c>
      <c r="D1519" s="3">
        <f t="shared" si="23"/>
        <v>322.14379348040001</v>
      </c>
      <c r="L1519" t="s">
        <v>12</v>
      </c>
      <c r="M1519" t="s">
        <v>12</v>
      </c>
    </row>
    <row r="1520" spans="1:13" x14ac:dyDescent="0.25">
      <c r="A1520" t="s">
        <v>121</v>
      </c>
      <c r="B1520" t="s">
        <v>2522</v>
      </c>
      <c r="C1520">
        <v>177.1153641082</v>
      </c>
      <c r="D1520" s="3">
        <f t="shared" si="23"/>
        <v>178.12266410819998</v>
      </c>
      <c r="L1520" t="s">
        <v>12</v>
      </c>
      <c r="M1520" t="s">
        <v>12</v>
      </c>
    </row>
    <row r="1521" spans="1:13" x14ac:dyDescent="0.25">
      <c r="A1521" t="s">
        <v>96</v>
      </c>
      <c r="B1521" t="s">
        <v>2523</v>
      </c>
      <c r="C1521">
        <v>179.0946286667</v>
      </c>
      <c r="D1521" s="3">
        <f t="shared" si="23"/>
        <v>180.10192866669999</v>
      </c>
      <c r="L1521" t="s">
        <v>12</v>
      </c>
      <c r="M1521" t="s">
        <v>12</v>
      </c>
    </row>
    <row r="1522" spans="1:13" x14ac:dyDescent="0.25">
      <c r="A1522" t="s">
        <v>674</v>
      </c>
      <c r="B1522" t="s">
        <v>2524</v>
      </c>
      <c r="C1522">
        <v>174.1156984614</v>
      </c>
      <c r="D1522" s="3">
        <f t="shared" si="23"/>
        <v>175.12299846139999</v>
      </c>
      <c r="L1522" t="s">
        <v>12</v>
      </c>
      <c r="M1522" t="s">
        <v>12</v>
      </c>
    </row>
    <row r="1523" spans="1:13" x14ac:dyDescent="0.25">
      <c r="A1523" t="s">
        <v>2526</v>
      </c>
      <c r="B1523" t="s">
        <v>2525</v>
      </c>
      <c r="C1523">
        <v>273.209264491</v>
      </c>
      <c r="D1523" s="3">
        <f t="shared" si="23"/>
        <v>274.21656449099999</v>
      </c>
      <c r="L1523" t="s">
        <v>12</v>
      </c>
      <c r="M1523" t="s">
        <v>12</v>
      </c>
    </row>
    <row r="1524" spans="1:13" x14ac:dyDescent="0.25">
      <c r="A1524" t="s">
        <v>2526</v>
      </c>
      <c r="B1524" t="s">
        <v>2527</v>
      </c>
      <c r="C1524">
        <v>273.209264491</v>
      </c>
      <c r="D1524" s="3">
        <f t="shared" si="23"/>
        <v>274.21656449099999</v>
      </c>
      <c r="L1524" t="s">
        <v>12</v>
      </c>
      <c r="M1524" t="s">
        <v>12</v>
      </c>
    </row>
    <row r="1525" spans="1:13" x14ac:dyDescent="0.25">
      <c r="A1525" t="s">
        <v>1818</v>
      </c>
      <c r="B1525" t="s">
        <v>2528</v>
      </c>
      <c r="C1525">
        <v>318.25588032920001</v>
      </c>
      <c r="D1525" s="3">
        <f t="shared" si="23"/>
        <v>319.2631803292</v>
      </c>
      <c r="L1525" t="s">
        <v>12</v>
      </c>
      <c r="M1525" t="s">
        <v>12</v>
      </c>
    </row>
    <row r="1526" spans="1:13" x14ac:dyDescent="0.25">
      <c r="A1526" t="s">
        <v>75</v>
      </c>
      <c r="B1526" t="s">
        <v>2529</v>
      </c>
      <c r="C1526">
        <v>205.14666423579999</v>
      </c>
      <c r="D1526" s="3">
        <f t="shared" si="23"/>
        <v>206.15396423579998</v>
      </c>
      <c r="L1526" t="s">
        <v>12</v>
      </c>
      <c r="M1526" t="s">
        <v>12</v>
      </c>
    </row>
    <row r="1527" spans="1:13" x14ac:dyDescent="0.25">
      <c r="A1527" t="s">
        <v>2531</v>
      </c>
      <c r="B1527" t="s">
        <v>2530</v>
      </c>
      <c r="C1527">
        <v>297.03644166240002</v>
      </c>
      <c r="D1527" s="3">
        <f t="shared" si="23"/>
        <v>298.04374166240001</v>
      </c>
      <c r="L1527" t="s">
        <v>12</v>
      </c>
      <c r="M1527" t="s">
        <v>12</v>
      </c>
    </row>
    <row r="1528" spans="1:13" x14ac:dyDescent="0.25">
      <c r="A1528" t="s">
        <v>2533</v>
      </c>
      <c r="B1528" t="s">
        <v>2532</v>
      </c>
      <c r="C1528">
        <v>390.26711372170001</v>
      </c>
      <c r="D1528" s="3">
        <f t="shared" si="23"/>
        <v>391.2744137217</v>
      </c>
      <c r="L1528" t="s">
        <v>12</v>
      </c>
      <c r="M1528" t="s">
        <v>12</v>
      </c>
    </row>
    <row r="1529" spans="1:13" x14ac:dyDescent="0.25">
      <c r="A1529" t="s">
        <v>2535</v>
      </c>
      <c r="B1529" t="s">
        <v>2534</v>
      </c>
      <c r="C1529">
        <v>374.17944157080001</v>
      </c>
      <c r="D1529" s="3">
        <f t="shared" si="23"/>
        <v>375.1867415708</v>
      </c>
      <c r="L1529" t="s">
        <v>12</v>
      </c>
      <c r="M1529" t="s">
        <v>12</v>
      </c>
    </row>
    <row r="1530" spans="1:13" x14ac:dyDescent="0.25">
      <c r="A1530" t="s">
        <v>436</v>
      </c>
      <c r="B1530" t="s">
        <v>2536</v>
      </c>
      <c r="C1530">
        <v>227.09799952430001</v>
      </c>
      <c r="D1530" s="3">
        <f t="shared" si="23"/>
        <v>228.10529952429999</v>
      </c>
      <c r="L1530" t="s">
        <v>12</v>
      </c>
      <c r="M1530" t="s">
        <v>12</v>
      </c>
    </row>
    <row r="1531" spans="1:13" x14ac:dyDescent="0.25">
      <c r="A1531" t="s">
        <v>2538</v>
      </c>
      <c r="B1531" t="s">
        <v>2537</v>
      </c>
      <c r="C1531">
        <v>175.13609954969999</v>
      </c>
      <c r="D1531" s="3">
        <f t="shared" si="23"/>
        <v>176.14339954969998</v>
      </c>
      <c r="L1531" t="s">
        <v>12</v>
      </c>
      <c r="M1531" t="s">
        <v>12</v>
      </c>
    </row>
    <row r="1532" spans="1:13" x14ac:dyDescent="0.25">
      <c r="A1532" t="s">
        <v>948</v>
      </c>
      <c r="B1532" t="s">
        <v>2539</v>
      </c>
      <c r="C1532">
        <v>183.08147716400001</v>
      </c>
      <c r="D1532" s="3">
        <f t="shared" si="23"/>
        <v>184.08877716399999</v>
      </c>
      <c r="L1532" t="s">
        <v>12</v>
      </c>
      <c r="M1532" t="s">
        <v>12</v>
      </c>
    </row>
    <row r="1533" spans="1:13" x14ac:dyDescent="0.25">
      <c r="A1533" t="s">
        <v>79</v>
      </c>
      <c r="B1533" t="s">
        <v>2540</v>
      </c>
      <c r="C1533">
        <v>202.14699858899999</v>
      </c>
      <c r="D1533" s="3">
        <f t="shared" si="23"/>
        <v>203.15429858899998</v>
      </c>
      <c r="L1533" t="s">
        <v>12</v>
      </c>
      <c r="M1533" t="s">
        <v>12</v>
      </c>
    </row>
    <row r="1534" spans="1:13" x14ac:dyDescent="0.25">
      <c r="A1534" t="s">
        <v>403</v>
      </c>
      <c r="B1534" t="s">
        <v>2541</v>
      </c>
      <c r="C1534">
        <v>218.14191321129999</v>
      </c>
      <c r="D1534" s="3">
        <f t="shared" si="23"/>
        <v>219.14921321129998</v>
      </c>
      <c r="L1534" t="s">
        <v>12</v>
      </c>
      <c r="M1534" t="s">
        <v>12</v>
      </c>
    </row>
    <row r="1535" spans="1:13" x14ac:dyDescent="0.25">
      <c r="A1535" t="s">
        <v>1243</v>
      </c>
      <c r="B1535" t="s">
        <v>2542</v>
      </c>
      <c r="C1535">
        <v>291.18344367179998</v>
      </c>
      <c r="D1535" s="3">
        <f t="shared" si="23"/>
        <v>292.19074367179996</v>
      </c>
      <c r="L1535" t="s">
        <v>12</v>
      </c>
      <c r="M1535" t="s">
        <v>12</v>
      </c>
    </row>
    <row r="1536" spans="1:13" x14ac:dyDescent="0.25">
      <c r="A1536" t="s">
        <v>319</v>
      </c>
      <c r="B1536" t="s">
        <v>2543</v>
      </c>
      <c r="C1536">
        <v>233.17796436340001</v>
      </c>
      <c r="D1536" s="3">
        <f t="shared" si="23"/>
        <v>234.18526436339999</v>
      </c>
      <c r="L1536" t="s">
        <v>12</v>
      </c>
      <c r="M1536" t="s">
        <v>12</v>
      </c>
    </row>
    <row r="1537" spans="1:13" x14ac:dyDescent="0.25">
      <c r="A1537" t="s">
        <v>2032</v>
      </c>
      <c r="B1537" t="s">
        <v>2544</v>
      </c>
      <c r="C1537">
        <v>369.209264491</v>
      </c>
      <c r="D1537" s="3">
        <f t="shared" si="23"/>
        <v>370.21656449099999</v>
      </c>
      <c r="L1537" t="s">
        <v>12</v>
      </c>
      <c r="M1537" t="s">
        <v>12</v>
      </c>
    </row>
    <row r="1538" spans="1:13" x14ac:dyDescent="0.25">
      <c r="A1538" t="s">
        <v>2546</v>
      </c>
      <c r="B1538" t="s">
        <v>2545</v>
      </c>
      <c r="C1538">
        <v>414.19434271109998</v>
      </c>
      <c r="D1538" s="3">
        <f t="shared" si="23"/>
        <v>415.20164271109996</v>
      </c>
      <c r="L1538" t="s">
        <v>12</v>
      </c>
      <c r="M1538" t="s">
        <v>12</v>
      </c>
    </row>
    <row r="1539" spans="1:13" x14ac:dyDescent="0.25">
      <c r="A1539" t="s">
        <v>2548</v>
      </c>
      <c r="B1539" t="s">
        <v>2547</v>
      </c>
      <c r="C1539">
        <v>324.1878007656</v>
      </c>
      <c r="D1539" s="3">
        <f t="shared" si="23"/>
        <v>325.19510076559999</v>
      </c>
      <c r="L1539" t="s">
        <v>12</v>
      </c>
      <c r="M1539" t="s">
        <v>12</v>
      </c>
    </row>
    <row r="1540" spans="1:13" x14ac:dyDescent="0.25">
      <c r="A1540" t="s">
        <v>2550</v>
      </c>
      <c r="B1540" t="s">
        <v>2549</v>
      </c>
      <c r="C1540">
        <v>398.1994280888</v>
      </c>
      <c r="D1540" s="3">
        <f t="shared" si="23"/>
        <v>399.20672808879999</v>
      </c>
      <c r="L1540" t="s">
        <v>12</v>
      </c>
      <c r="M1540" t="s">
        <v>12</v>
      </c>
    </row>
    <row r="1541" spans="1:13" x14ac:dyDescent="0.25">
      <c r="A1541" t="s">
        <v>2032</v>
      </c>
      <c r="B1541" t="s">
        <v>2551</v>
      </c>
      <c r="C1541">
        <v>369.209264491</v>
      </c>
      <c r="D1541" s="3">
        <f t="shared" si="23"/>
        <v>370.21656449099999</v>
      </c>
      <c r="L1541" t="s">
        <v>12</v>
      </c>
      <c r="M1541" t="s">
        <v>12</v>
      </c>
    </row>
    <row r="1542" spans="1:13" x14ac:dyDescent="0.25">
      <c r="A1542" t="s">
        <v>2419</v>
      </c>
      <c r="B1542" t="s">
        <v>2552</v>
      </c>
      <c r="C1542">
        <v>357.17287898569998</v>
      </c>
      <c r="D1542" s="3">
        <f t="shared" si="23"/>
        <v>358.18017898569997</v>
      </c>
      <c r="L1542" t="s">
        <v>12</v>
      </c>
      <c r="M1542" t="s">
        <v>12</v>
      </c>
    </row>
    <row r="1543" spans="1:13" x14ac:dyDescent="0.25">
      <c r="A1543" t="s">
        <v>1985</v>
      </c>
      <c r="B1543" t="s">
        <v>2553</v>
      </c>
      <c r="C1543">
        <v>355.15722892190001</v>
      </c>
      <c r="D1543" s="3">
        <f t="shared" si="23"/>
        <v>356.1645289219</v>
      </c>
      <c r="L1543" t="s">
        <v>12</v>
      </c>
      <c r="M1543" t="s">
        <v>12</v>
      </c>
    </row>
    <row r="1544" spans="1:13" x14ac:dyDescent="0.25">
      <c r="A1544" t="s">
        <v>2555</v>
      </c>
      <c r="B1544" t="s">
        <v>2554</v>
      </c>
      <c r="C1544">
        <v>441.04370113459998</v>
      </c>
      <c r="D1544" s="3">
        <f t="shared" si="23"/>
        <v>442.05100113459997</v>
      </c>
      <c r="L1544" t="s">
        <v>12</v>
      </c>
      <c r="M1544" t="s">
        <v>12</v>
      </c>
    </row>
    <row r="1545" spans="1:13" x14ac:dyDescent="0.25">
      <c r="A1545" t="s">
        <v>2557</v>
      </c>
      <c r="B1545" t="s">
        <v>2556</v>
      </c>
      <c r="C1545">
        <v>415.04445005809998</v>
      </c>
      <c r="D1545" s="3">
        <f t="shared" si="23"/>
        <v>416.05175005809997</v>
      </c>
      <c r="L1545" t="s">
        <v>12</v>
      </c>
      <c r="M1545" t="s">
        <v>12</v>
      </c>
    </row>
    <row r="1546" spans="1:13" x14ac:dyDescent="0.25">
      <c r="A1546" t="s">
        <v>140</v>
      </c>
      <c r="B1546" t="s">
        <v>2558</v>
      </c>
      <c r="C1546">
        <v>247.1936144272</v>
      </c>
      <c r="D1546" s="3">
        <f t="shared" ref="D1546:D1609" si="24">C1546+1.0073</f>
        <v>248.20091442719999</v>
      </c>
      <c r="L1546" t="s">
        <v>12</v>
      </c>
      <c r="M1546" t="s">
        <v>12</v>
      </c>
    </row>
    <row r="1547" spans="1:13" x14ac:dyDescent="0.25">
      <c r="A1547" t="s">
        <v>140</v>
      </c>
      <c r="B1547" t="s">
        <v>2559</v>
      </c>
      <c r="C1547">
        <v>247.1936144272</v>
      </c>
      <c r="D1547" s="3">
        <f t="shared" si="24"/>
        <v>248.20091442719999</v>
      </c>
      <c r="L1547" t="s">
        <v>12</v>
      </c>
      <c r="M1547" t="s">
        <v>12</v>
      </c>
    </row>
    <row r="1548" spans="1:13" x14ac:dyDescent="0.25">
      <c r="A1548" t="s">
        <v>2055</v>
      </c>
      <c r="B1548" t="s">
        <v>2560</v>
      </c>
      <c r="C1548">
        <v>375.13899204149999</v>
      </c>
      <c r="D1548" s="3">
        <f t="shared" si="24"/>
        <v>376.14629204149998</v>
      </c>
      <c r="L1548" t="s">
        <v>12</v>
      </c>
      <c r="M1548" t="s">
        <v>12</v>
      </c>
    </row>
    <row r="1549" spans="1:13" x14ac:dyDescent="0.25">
      <c r="A1549" t="s">
        <v>2562</v>
      </c>
      <c r="B1549" t="s">
        <v>2561</v>
      </c>
      <c r="C1549">
        <v>345.1859422329</v>
      </c>
      <c r="D1549" s="3">
        <f t="shared" si="24"/>
        <v>346.19324223289999</v>
      </c>
      <c r="L1549" t="s">
        <v>12</v>
      </c>
      <c r="M1549" t="s">
        <v>12</v>
      </c>
    </row>
    <row r="1550" spans="1:13" x14ac:dyDescent="0.25">
      <c r="A1550" t="s">
        <v>2564</v>
      </c>
      <c r="B1550" t="s">
        <v>2563</v>
      </c>
      <c r="C1550">
        <v>217.18304974110001</v>
      </c>
      <c r="D1550" s="3">
        <f t="shared" si="24"/>
        <v>218.19034974109999</v>
      </c>
      <c r="L1550" t="s">
        <v>12</v>
      </c>
      <c r="M1550" t="s">
        <v>12</v>
      </c>
    </row>
    <row r="1551" spans="1:13" x14ac:dyDescent="0.25">
      <c r="A1551" t="s">
        <v>1845</v>
      </c>
      <c r="B1551" t="s">
        <v>2565</v>
      </c>
      <c r="C1551">
        <v>225.13649348039999</v>
      </c>
      <c r="D1551" s="3">
        <f t="shared" si="24"/>
        <v>226.14379348039998</v>
      </c>
      <c r="L1551" t="s">
        <v>12</v>
      </c>
      <c r="M1551" t="s">
        <v>12</v>
      </c>
    </row>
    <row r="1552" spans="1:13" x14ac:dyDescent="0.25">
      <c r="A1552" t="s">
        <v>2567</v>
      </c>
      <c r="B1552" t="s">
        <v>2566</v>
      </c>
      <c r="C1552">
        <v>230.03775381759999</v>
      </c>
      <c r="D1552" s="3">
        <f t="shared" si="24"/>
        <v>231.04505381759998</v>
      </c>
      <c r="L1552" t="s">
        <v>12</v>
      </c>
      <c r="M1552" t="s">
        <v>12</v>
      </c>
    </row>
    <row r="1553" spans="1:13" x14ac:dyDescent="0.25">
      <c r="A1553" t="s">
        <v>336</v>
      </c>
      <c r="B1553" t="s">
        <v>2568</v>
      </c>
      <c r="C1553">
        <v>310.14814144320002</v>
      </c>
      <c r="D1553" s="3">
        <f t="shared" si="24"/>
        <v>311.1554414432</v>
      </c>
      <c r="L1553" t="s">
        <v>12</v>
      </c>
      <c r="M1553" t="s">
        <v>12</v>
      </c>
    </row>
    <row r="1554" spans="1:13" x14ac:dyDescent="0.25">
      <c r="A1554" t="s">
        <v>75</v>
      </c>
      <c r="B1554" t="s">
        <v>2569</v>
      </c>
      <c r="C1554">
        <v>205.14666423579999</v>
      </c>
      <c r="D1554" s="3">
        <f t="shared" si="24"/>
        <v>206.15396423579998</v>
      </c>
      <c r="L1554" t="s">
        <v>12</v>
      </c>
      <c r="M1554" t="s">
        <v>12</v>
      </c>
    </row>
    <row r="1555" spans="1:13" x14ac:dyDescent="0.25">
      <c r="A1555" t="s">
        <v>1119</v>
      </c>
      <c r="B1555" t="s">
        <v>2570</v>
      </c>
      <c r="C1555">
        <v>339.2198291771</v>
      </c>
      <c r="D1555" s="3">
        <f t="shared" si="24"/>
        <v>340.22712917709998</v>
      </c>
      <c r="L1555" t="s">
        <v>12</v>
      </c>
      <c r="M1555" t="s">
        <v>12</v>
      </c>
    </row>
    <row r="1556" spans="1:13" x14ac:dyDescent="0.25">
      <c r="A1556" t="s">
        <v>1738</v>
      </c>
      <c r="B1556" t="s">
        <v>2571</v>
      </c>
      <c r="C1556">
        <v>237.15174961349999</v>
      </c>
      <c r="D1556" s="3">
        <f t="shared" si="24"/>
        <v>238.15904961349997</v>
      </c>
      <c r="L1556" t="s">
        <v>12</v>
      </c>
      <c r="M1556" t="s">
        <v>12</v>
      </c>
    </row>
    <row r="1557" spans="1:13" x14ac:dyDescent="0.25">
      <c r="A1557" t="s">
        <v>2573</v>
      </c>
      <c r="B1557" t="s">
        <v>2572</v>
      </c>
      <c r="C1557">
        <v>358.09161045180002</v>
      </c>
      <c r="D1557" s="3">
        <f t="shared" si="24"/>
        <v>359.09891045180001</v>
      </c>
      <c r="L1557" t="s">
        <v>12</v>
      </c>
      <c r="M1557" t="s">
        <v>12</v>
      </c>
    </row>
    <row r="1558" spans="1:13" x14ac:dyDescent="0.25">
      <c r="A1558" t="s">
        <v>2575</v>
      </c>
      <c r="B1558" t="s">
        <v>2574</v>
      </c>
      <c r="C1558">
        <v>431.09675540699999</v>
      </c>
      <c r="D1558" s="3">
        <f t="shared" si="24"/>
        <v>432.10405540699998</v>
      </c>
      <c r="L1558" t="s">
        <v>12</v>
      </c>
      <c r="M1558" t="s">
        <v>12</v>
      </c>
    </row>
    <row r="1559" spans="1:13" x14ac:dyDescent="0.25">
      <c r="A1559" t="s">
        <v>2577</v>
      </c>
      <c r="B1559" t="s">
        <v>2576</v>
      </c>
      <c r="C1559">
        <v>359.0756260348</v>
      </c>
      <c r="D1559" s="3">
        <f t="shared" si="24"/>
        <v>360.08292603479998</v>
      </c>
      <c r="L1559" t="s">
        <v>12</v>
      </c>
      <c r="M1559" t="s">
        <v>12</v>
      </c>
    </row>
    <row r="1560" spans="1:13" x14ac:dyDescent="0.25">
      <c r="A1560" t="s">
        <v>2319</v>
      </c>
      <c r="B1560" t="s">
        <v>2578</v>
      </c>
      <c r="C1560">
        <v>389.08619072089999</v>
      </c>
      <c r="D1560" s="3">
        <f t="shared" si="24"/>
        <v>390.09349072089998</v>
      </c>
      <c r="L1560" t="s">
        <v>12</v>
      </c>
      <c r="M1560" t="s">
        <v>12</v>
      </c>
    </row>
    <row r="1561" spans="1:13" x14ac:dyDescent="0.25">
      <c r="A1561" t="s">
        <v>2296</v>
      </c>
      <c r="B1561" t="s">
        <v>2579</v>
      </c>
      <c r="C1561">
        <v>387.10692616239999</v>
      </c>
      <c r="D1561" s="3">
        <f t="shared" si="24"/>
        <v>388.11422616239997</v>
      </c>
      <c r="L1561" t="s">
        <v>12</v>
      </c>
      <c r="M1561" t="s">
        <v>12</v>
      </c>
    </row>
    <row r="1562" spans="1:13" x14ac:dyDescent="0.25">
      <c r="A1562" t="s">
        <v>2326</v>
      </c>
      <c r="B1562" t="s">
        <v>2580</v>
      </c>
      <c r="C1562">
        <v>417.08110534320002</v>
      </c>
      <c r="D1562" s="3">
        <f t="shared" si="24"/>
        <v>418.08840534320001</v>
      </c>
      <c r="L1562" t="s">
        <v>12</v>
      </c>
      <c r="M1562" t="s">
        <v>12</v>
      </c>
    </row>
    <row r="1563" spans="1:13" x14ac:dyDescent="0.25">
      <c r="A1563" t="s">
        <v>2582</v>
      </c>
      <c r="B1563" t="s">
        <v>2581</v>
      </c>
      <c r="C1563">
        <v>419.13314091230001</v>
      </c>
      <c r="D1563" s="3">
        <f t="shared" si="24"/>
        <v>420.14044091229999</v>
      </c>
      <c r="L1563" t="s">
        <v>12</v>
      </c>
      <c r="M1563" t="s">
        <v>12</v>
      </c>
    </row>
    <row r="1564" spans="1:13" x14ac:dyDescent="0.25">
      <c r="A1564" t="s">
        <v>2584</v>
      </c>
      <c r="B1564" t="s">
        <v>2583</v>
      </c>
      <c r="C1564">
        <v>373.09127609860002</v>
      </c>
      <c r="D1564" s="3">
        <f t="shared" si="24"/>
        <v>374.09857609860001</v>
      </c>
      <c r="L1564" t="s">
        <v>12</v>
      </c>
      <c r="M1564" t="s">
        <v>12</v>
      </c>
    </row>
    <row r="1565" spans="1:13" x14ac:dyDescent="0.25">
      <c r="A1565" t="s">
        <v>2584</v>
      </c>
      <c r="B1565" t="s">
        <v>2585</v>
      </c>
      <c r="C1565">
        <v>373.09127609860002</v>
      </c>
      <c r="D1565" s="3">
        <f t="shared" si="24"/>
        <v>374.09857609860001</v>
      </c>
      <c r="L1565" t="s">
        <v>12</v>
      </c>
      <c r="M1565" t="s">
        <v>12</v>
      </c>
    </row>
    <row r="1566" spans="1:13" x14ac:dyDescent="0.25">
      <c r="A1566" t="s">
        <v>2587</v>
      </c>
      <c r="B1566" t="s">
        <v>2586</v>
      </c>
      <c r="C1566">
        <v>516.99848375279998</v>
      </c>
      <c r="D1566" s="3">
        <f t="shared" si="24"/>
        <v>518.00578375279997</v>
      </c>
      <c r="L1566" t="s">
        <v>12</v>
      </c>
      <c r="M1566" t="s">
        <v>12</v>
      </c>
    </row>
    <row r="1567" spans="1:13" x14ac:dyDescent="0.25">
      <c r="A1567" t="s">
        <v>2589</v>
      </c>
      <c r="B1567" t="s">
        <v>2588</v>
      </c>
      <c r="C1567">
        <v>425.0628684628</v>
      </c>
      <c r="D1567" s="3">
        <f t="shared" si="24"/>
        <v>426.07016846279998</v>
      </c>
      <c r="L1567" t="s">
        <v>12</v>
      </c>
      <c r="M1567" t="s">
        <v>12</v>
      </c>
    </row>
    <row r="1568" spans="1:13" x14ac:dyDescent="0.25">
      <c r="A1568" t="s">
        <v>2584</v>
      </c>
      <c r="B1568" t="s">
        <v>2590</v>
      </c>
      <c r="C1568">
        <v>373.09127609860002</v>
      </c>
      <c r="D1568" s="3">
        <f t="shared" si="24"/>
        <v>374.09857609860001</v>
      </c>
      <c r="L1568" t="s">
        <v>12</v>
      </c>
      <c r="M1568" t="s">
        <v>12</v>
      </c>
    </row>
    <row r="1569" spans="1:13" x14ac:dyDescent="0.25">
      <c r="A1569" t="s">
        <v>2592</v>
      </c>
      <c r="B1569" t="s">
        <v>2591</v>
      </c>
      <c r="C1569">
        <v>623.04034856650003</v>
      </c>
      <c r="D1569" s="3">
        <f t="shared" si="24"/>
        <v>624.04764856650002</v>
      </c>
      <c r="L1569" t="s">
        <v>12</v>
      </c>
      <c r="M1569" t="s">
        <v>12</v>
      </c>
    </row>
    <row r="1570" spans="1:13" x14ac:dyDescent="0.25">
      <c r="A1570" t="s">
        <v>2594</v>
      </c>
      <c r="B1570" t="s">
        <v>2593</v>
      </c>
      <c r="C1570">
        <v>531.10473327650004</v>
      </c>
      <c r="D1570" s="3">
        <f t="shared" si="24"/>
        <v>532.11203327650003</v>
      </c>
      <c r="L1570" t="s">
        <v>12</v>
      </c>
      <c r="M1570" t="s">
        <v>12</v>
      </c>
    </row>
    <row r="1571" spans="1:13" x14ac:dyDescent="0.25">
      <c r="A1571" t="s">
        <v>2584</v>
      </c>
      <c r="B1571" t="s">
        <v>2595</v>
      </c>
      <c r="C1571">
        <v>373.09127609860002</v>
      </c>
      <c r="D1571" s="3">
        <f t="shared" si="24"/>
        <v>374.09857609860001</v>
      </c>
      <c r="L1571" t="s">
        <v>12</v>
      </c>
      <c r="M1571" t="s">
        <v>12</v>
      </c>
    </row>
    <row r="1572" spans="1:13" x14ac:dyDescent="0.25">
      <c r="A1572" t="s">
        <v>2575</v>
      </c>
      <c r="B1572" t="s">
        <v>2596</v>
      </c>
      <c r="C1572">
        <v>431.09675540699999</v>
      </c>
      <c r="D1572" s="3">
        <f t="shared" si="24"/>
        <v>432.10405540699998</v>
      </c>
      <c r="L1572" t="s">
        <v>12</v>
      </c>
      <c r="M1572" t="s">
        <v>12</v>
      </c>
    </row>
    <row r="1573" spans="1:13" x14ac:dyDescent="0.25">
      <c r="A1573" t="s">
        <v>2598</v>
      </c>
      <c r="B1573" t="s">
        <v>2597</v>
      </c>
      <c r="C1573">
        <v>405.11749084849998</v>
      </c>
      <c r="D1573" s="3">
        <f t="shared" si="24"/>
        <v>406.12479084849997</v>
      </c>
      <c r="L1573" t="s">
        <v>12</v>
      </c>
      <c r="M1573" t="s">
        <v>12</v>
      </c>
    </row>
    <row r="1574" spans="1:13" x14ac:dyDescent="0.25">
      <c r="A1574" t="s">
        <v>2600</v>
      </c>
      <c r="B1574" t="s">
        <v>2599</v>
      </c>
      <c r="C1574">
        <v>391.10184078470002</v>
      </c>
      <c r="D1574" s="3">
        <f t="shared" si="24"/>
        <v>392.1091407847</v>
      </c>
      <c r="L1574" t="s">
        <v>12</v>
      </c>
      <c r="M1574" t="s">
        <v>12</v>
      </c>
    </row>
    <row r="1575" spans="1:13" x14ac:dyDescent="0.25">
      <c r="A1575" t="s">
        <v>2602</v>
      </c>
      <c r="B1575" t="s">
        <v>2601</v>
      </c>
      <c r="C1575">
        <v>377.08619072089999</v>
      </c>
      <c r="D1575" s="3">
        <f t="shared" si="24"/>
        <v>378.09349072089998</v>
      </c>
      <c r="L1575" t="s">
        <v>12</v>
      </c>
      <c r="M1575" t="s">
        <v>12</v>
      </c>
    </row>
    <row r="1576" spans="1:13" x14ac:dyDescent="0.25">
      <c r="A1576" t="s">
        <v>2604</v>
      </c>
      <c r="B1576" t="s">
        <v>2603</v>
      </c>
      <c r="C1576">
        <v>502.98283368900002</v>
      </c>
      <c r="D1576" s="3">
        <f t="shared" si="24"/>
        <v>503.990133689</v>
      </c>
      <c r="L1576" t="s">
        <v>12</v>
      </c>
      <c r="M1576" t="s">
        <v>12</v>
      </c>
    </row>
    <row r="1577" spans="1:13" x14ac:dyDescent="0.25">
      <c r="A1577" t="s">
        <v>2606</v>
      </c>
      <c r="B1577" t="s">
        <v>2605</v>
      </c>
      <c r="C1577">
        <v>411.04721839899997</v>
      </c>
      <c r="D1577" s="3">
        <f t="shared" si="24"/>
        <v>412.05451839899996</v>
      </c>
      <c r="L1577" t="s">
        <v>12</v>
      </c>
      <c r="M1577" t="s">
        <v>12</v>
      </c>
    </row>
    <row r="1578" spans="1:13" x14ac:dyDescent="0.25">
      <c r="A1578" t="s">
        <v>2582</v>
      </c>
      <c r="B1578" t="s">
        <v>2607</v>
      </c>
      <c r="C1578">
        <v>419.13314091230001</v>
      </c>
      <c r="D1578" s="3">
        <f t="shared" si="24"/>
        <v>420.14044091229999</v>
      </c>
      <c r="L1578" t="s">
        <v>12</v>
      </c>
      <c r="M1578" t="s">
        <v>12</v>
      </c>
    </row>
    <row r="1579" spans="1:13" x14ac:dyDescent="0.25">
      <c r="A1579" t="s">
        <v>2609</v>
      </c>
      <c r="B1579" t="s">
        <v>2608</v>
      </c>
      <c r="C1579">
        <v>422.07126894100003</v>
      </c>
      <c r="D1579" s="3">
        <f t="shared" si="24"/>
        <v>423.07856894100001</v>
      </c>
      <c r="L1579" t="s">
        <v>12</v>
      </c>
      <c r="M1579" t="s">
        <v>12</v>
      </c>
    </row>
    <row r="1580" spans="1:13" x14ac:dyDescent="0.25">
      <c r="A1580" t="s">
        <v>2611</v>
      </c>
      <c r="B1580" t="s">
        <v>2610</v>
      </c>
      <c r="C1580">
        <v>451.10521164229999</v>
      </c>
      <c r="D1580" s="3">
        <f t="shared" si="24"/>
        <v>452.11251164229998</v>
      </c>
      <c r="L1580" t="s">
        <v>12</v>
      </c>
      <c r="M1580" t="s">
        <v>12</v>
      </c>
    </row>
    <row r="1581" spans="1:13" x14ac:dyDescent="0.25">
      <c r="A1581" t="s">
        <v>2611</v>
      </c>
      <c r="B1581" t="s">
        <v>2612</v>
      </c>
      <c r="C1581">
        <v>451.10521164229999</v>
      </c>
      <c r="D1581" s="3">
        <f t="shared" si="24"/>
        <v>452.11251164229998</v>
      </c>
      <c r="L1581" t="s">
        <v>12</v>
      </c>
      <c r="M1581" t="s">
        <v>12</v>
      </c>
    </row>
    <row r="1582" spans="1:13" x14ac:dyDescent="0.25">
      <c r="A1582" t="s">
        <v>2614</v>
      </c>
      <c r="B1582" t="s">
        <v>2613</v>
      </c>
      <c r="C1582">
        <v>437.08956157850002</v>
      </c>
      <c r="D1582" s="3">
        <f t="shared" si="24"/>
        <v>438.09686157850001</v>
      </c>
      <c r="L1582" t="s">
        <v>12</v>
      </c>
      <c r="M1582" t="s">
        <v>12</v>
      </c>
    </row>
    <row r="1583" spans="1:13" x14ac:dyDescent="0.25">
      <c r="A1583" t="s">
        <v>2562</v>
      </c>
      <c r="B1583" t="s">
        <v>2615</v>
      </c>
      <c r="C1583">
        <v>345.1859422329</v>
      </c>
      <c r="D1583" s="3">
        <f t="shared" si="24"/>
        <v>346.19324223289999</v>
      </c>
      <c r="L1583" t="s">
        <v>12</v>
      </c>
      <c r="M1583" t="s">
        <v>12</v>
      </c>
    </row>
    <row r="1584" spans="1:13" x14ac:dyDescent="0.25">
      <c r="A1584" t="s">
        <v>2424</v>
      </c>
      <c r="B1584" t="s">
        <v>2616</v>
      </c>
      <c r="C1584">
        <v>263.13101417199999</v>
      </c>
      <c r="D1584" s="3">
        <f t="shared" si="24"/>
        <v>264.13831417199998</v>
      </c>
      <c r="L1584" t="s">
        <v>12</v>
      </c>
      <c r="M1584" t="s">
        <v>12</v>
      </c>
    </row>
    <row r="1585" spans="1:13" x14ac:dyDescent="0.25">
      <c r="A1585" t="s">
        <v>2618</v>
      </c>
      <c r="B1585" t="s">
        <v>2617</v>
      </c>
      <c r="C1585">
        <v>125.08406398060001</v>
      </c>
      <c r="D1585" s="3">
        <f t="shared" si="24"/>
        <v>126.09136398060001</v>
      </c>
      <c r="L1585" t="s">
        <v>12</v>
      </c>
      <c r="M1585" t="s">
        <v>12</v>
      </c>
    </row>
    <row r="1586" spans="1:13" x14ac:dyDescent="0.25">
      <c r="A1586" t="s">
        <v>2620</v>
      </c>
      <c r="B1586" t="s">
        <v>2619</v>
      </c>
      <c r="C1586">
        <v>390.09783868369999</v>
      </c>
      <c r="D1586" s="3">
        <f t="shared" si="24"/>
        <v>391.10513868369998</v>
      </c>
      <c r="L1586" t="s">
        <v>12</v>
      </c>
      <c r="M1586" t="s">
        <v>12</v>
      </c>
    </row>
    <row r="1587" spans="1:13" x14ac:dyDescent="0.25">
      <c r="A1587" t="s">
        <v>2622</v>
      </c>
      <c r="B1587" t="s">
        <v>2621</v>
      </c>
      <c r="C1587">
        <v>376.08218861990002</v>
      </c>
      <c r="D1587" s="3">
        <f t="shared" si="24"/>
        <v>377.08948861990001</v>
      </c>
      <c r="L1587" t="s">
        <v>12</v>
      </c>
      <c r="M1587" t="s">
        <v>12</v>
      </c>
    </row>
    <row r="1588" spans="1:13" x14ac:dyDescent="0.25">
      <c r="A1588" t="s">
        <v>2624</v>
      </c>
      <c r="B1588" t="s">
        <v>2623</v>
      </c>
      <c r="C1588">
        <v>329.1990937356</v>
      </c>
      <c r="D1588" s="3">
        <f t="shared" si="24"/>
        <v>330.20639373559999</v>
      </c>
      <c r="L1588" t="s">
        <v>12</v>
      </c>
      <c r="M1588" t="s">
        <v>12</v>
      </c>
    </row>
    <row r="1589" spans="1:13" x14ac:dyDescent="0.25">
      <c r="A1589" t="s">
        <v>2626</v>
      </c>
      <c r="B1589" t="s">
        <v>2625</v>
      </c>
      <c r="C1589">
        <v>347.15551440180002</v>
      </c>
      <c r="D1589" s="3">
        <f t="shared" si="24"/>
        <v>348.16281440180001</v>
      </c>
      <c r="L1589" t="s">
        <v>12</v>
      </c>
      <c r="M1589" t="s">
        <v>12</v>
      </c>
    </row>
    <row r="1590" spans="1:13" x14ac:dyDescent="0.25">
      <c r="A1590" t="s">
        <v>1775</v>
      </c>
      <c r="B1590" t="s">
        <v>2627</v>
      </c>
      <c r="C1590">
        <v>209.14157885809999</v>
      </c>
      <c r="D1590" s="3">
        <f t="shared" si="24"/>
        <v>210.14887885809998</v>
      </c>
      <c r="L1590" t="s">
        <v>12</v>
      </c>
      <c r="M1590" t="s">
        <v>12</v>
      </c>
    </row>
    <row r="1591" spans="1:13" x14ac:dyDescent="0.25">
      <c r="A1591" t="s">
        <v>2629</v>
      </c>
      <c r="B1591" t="s">
        <v>2628</v>
      </c>
      <c r="C1591">
        <v>395.22491455480002</v>
      </c>
      <c r="D1591" s="3">
        <f t="shared" si="24"/>
        <v>396.23221455480001</v>
      </c>
      <c r="L1591" t="s">
        <v>12</v>
      </c>
      <c r="M1591" t="s">
        <v>12</v>
      </c>
    </row>
    <row r="1592" spans="1:13" x14ac:dyDescent="0.25">
      <c r="A1592" t="s">
        <v>1773</v>
      </c>
      <c r="B1592" t="s">
        <v>2630</v>
      </c>
      <c r="C1592">
        <v>307.15722892190001</v>
      </c>
      <c r="D1592" s="3">
        <f t="shared" si="24"/>
        <v>308.1645289219</v>
      </c>
      <c r="L1592" t="s">
        <v>12</v>
      </c>
      <c r="M1592" t="s">
        <v>12</v>
      </c>
    </row>
    <row r="1593" spans="1:13" x14ac:dyDescent="0.25">
      <c r="A1593" t="s">
        <v>2632</v>
      </c>
      <c r="B1593" t="s">
        <v>2631</v>
      </c>
      <c r="C1593">
        <v>339.25621468240001</v>
      </c>
      <c r="D1593" s="3">
        <f t="shared" si="24"/>
        <v>340.2635146824</v>
      </c>
      <c r="L1593" t="s">
        <v>12</v>
      </c>
      <c r="M1593" t="s">
        <v>12</v>
      </c>
    </row>
    <row r="1594" spans="1:13" x14ac:dyDescent="0.25">
      <c r="A1594" t="s">
        <v>2634</v>
      </c>
      <c r="B1594" t="s">
        <v>2633</v>
      </c>
      <c r="C1594">
        <v>221.12159234009999</v>
      </c>
      <c r="D1594" s="3">
        <f t="shared" si="24"/>
        <v>222.12889234009998</v>
      </c>
      <c r="L1594" t="s">
        <v>12</v>
      </c>
      <c r="M1594" t="s">
        <v>12</v>
      </c>
    </row>
    <row r="1595" spans="1:13" x14ac:dyDescent="0.25">
      <c r="A1595" t="s">
        <v>2634</v>
      </c>
      <c r="B1595" t="s">
        <v>2635</v>
      </c>
      <c r="C1595">
        <v>221.12159234009999</v>
      </c>
      <c r="D1595" s="3">
        <f t="shared" si="24"/>
        <v>222.12889234009998</v>
      </c>
      <c r="L1595" t="s">
        <v>12</v>
      </c>
      <c r="M1595" t="s">
        <v>12</v>
      </c>
    </row>
    <row r="1596" spans="1:13" x14ac:dyDescent="0.25">
      <c r="A1596" t="s">
        <v>2637</v>
      </c>
      <c r="B1596" t="s">
        <v>2636</v>
      </c>
      <c r="C1596">
        <v>355.13390666380002</v>
      </c>
      <c r="D1596" s="3">
        <f t="shared" si="24"/>
        <v>356.14120666380001</v>
      </c>
      <c r="L1596" t="s">
        <v>12</v>
      </c>
      <c r="M1596" t="s">
        <v>12</v>
      </c>
    </row>
    <row r="1597" spans="1:13" x14ac:dyDescent="0.25">
      <c r="A1597" t="s">
        <v>311</v>
      </c>
      <c r="B1597" t="s">
        <v>2638</v>
      </c>
      <c r="C1597">
        <v>191.13101417199999</v>
      </c>
      <c r="D1597" s="3">
        <f t="shared" si="24"/>
        <v>192.13831417199998</v>
      </c>
      <c r="L1597" t="s">
        <v>12</v>
      </c>
      <c r="M1597" t="s">
        <v>12</v>
      </c>
    </row>
    <row r="1598" spans="1:13" x14ac:dyDescent="0.25">
      <c r="A1598" t="s">
        <v>2640</v>
      </c>
      <c r="B1598" t="s">
        <v>2639</v>
      </c>
      <c r="C1598">
        <v>456.17731060789998</v>
      </c>
      <c r="D1598" s="3">
        <f t="shared" si="24"/>
        <v>457.18461060789997</v>
      </c>
      <c r="L1598" t="s">
        <v>12</v>
      </c>
      <c r="M1598" t="s">
        <v>12</v>
      </c>
    </row>
    <row r="1599" spans="1:13" x14ac:dyDescent="0.25">
      <c r="A1599" t="s">
        <v>2642</v>
      </c>
      <c r="B1599" t="s">
        <v>2641</v>
      </c>
      <c r="C1599">
        <v>271.15722892190001</v>
      </c>
      <c r="D1599" s="3">
        <f t="shared" si="24"/>
        <v>272.1645289219</v>
      </c>
      <c r="L1599" t="s">
        <v>12</v>
      </c>
      <c r="M1599" t="s">
        <v>12</v>
      </c>
    </row>
    <row r="1600" spans="1:13" x14ac:dyDescent="0.25">
      <c r="A1600" t="s">
        <v>409</v>
      </c>
      <c r="B1600" t="s">
        <v>2643</v>
      </c>
      <c r="C1600">
        <v>263.13215702619999</v>
      </c>
      <c r="D1600" s="3">
        <f t="shared" si="24"/>
        <v>264.13945702619998</v>
      </c>
      <c r="L1600" t="s">
        <v>12</v>
      </c>
      <c r="M1600" t="s">
        <v>12</v>
      </c>
    </row>
    <row r="1601" spans="1:13" x14ac:dyDescent="0.25">
      <c r="A1601" t="s">
        <v>2645</v>
      </c>
      <c r="B1601" t="s">
        <v>2644</v>
      </c>
      <c r="C1601">
        <v>285.11536410820003</v>
      </c>
      <c r="D1601" s="3">
        <f t="shared" si="24"/>
        <v>286.12266410820001</v>
      </c>
      <c r="L1601" t="s">
        <v>12</v>
      </c>
      <c r="M1601" t="s">
        <v>12</v>
      </c>
    </row>
    <row r="1602" spans="1:13" x14ac:dyDescent="0.25">
      <c r="A1602" t="s">
        <v>2637</v>
      </c>
      <c r="B1602" t="s">
        <v>2646</v>
      </c>
      <c r="C1602">
        <v>355.13390666380002</v>
      </c>
      <c r="D1602" s="3">
        <f t="shared" si="24"/>
        <v>356.14120666380001</v>
      </c>
      <c r="L1602" t="s">
        <v>12</v>
      </c>
      <c r="M1602" t="s">
        <v>12</v>
      </c>
    </row>
    <row r="1603" spans="1:13" x14ac:dyDescent="0.25">
      <c r="A1603" t="s">
        <v>2342</v>
      </c>
      <c r="B1603" t="s">
        <v>2647</v>
      </c>
      <c r="C1603">
        <v>343.15722892190001</v>
      </c>
      <c r="D1603" s="3">
        <f t="shared" si="24"/>
        <v>344.1645289219</v>
      </c>
      <c r="L1603" t="s">
        <v>12</v>
      </c>
      <c r="M1603" t="s">
        <v>12</v>
      </c>
    </row>
    <row r="1604" spans="1:13" x14ac:dyDescent="0.25">
      <c r="A1604" t="s">
        <v>2649</v>
      </c>
      <c r="B1604" t="s">
        <v>2648</v>
      </c>
      <c r="C1604">
        <v>376.15870612930001</v>
      </c>
      <c r="D1604" s="3">
        <f t="shared" si="24"/>
        <v>377.1660061293</v>
      </c>
      <c r="L1604" t="s">
        <v>12</v>
      </c>
      <c r="M1604" t="s">
        <v>12</v>
      </c>
    </row>
    <row r="1605" spans="1:13" x14ac:dyDescent="0.25">
      <c r="A1605" t="s">
        <v>2002</v>
      </c>
      <c r="B1605" t="s">
        <v>2650</v>
      </c>
      <c r="C1605">
        <v>371.1885290495</v>
      </c>
      <c r="D1605" s="3">
        <f t="shared" si="24"/>
        <v>372.19582904949999</v>
      </c>
      <c r="L1605" t="s">
        <v>12</v>
      </c>
      <c r="M1605" t="s">
        <v>12</v>
      </c>
    </row>
    <row r="1606" spans="1:13" x14ac:dyDescent="0.25">
      <c r="A1606" t="s">
        <v>2652</v>
      </c>
      <c r="B1606" t="s">
        <v>2651</v>
      </c>
      <c r="C1606">
        <v>358.17936135370002</v>
      </c>
      <c r="D1606" s="3">
        <f t="shared" si="24"/>
        <v>359.1866613537</v>
      </c>
      <c r="L1606" t="s">
        <v>12</v>
      </c>
      <c r="M1606" t="s">
        <v>12</v>
      </c>
    </row>
    <row r="1607" spans="1:13" x14ac:dyDescent="0.25">
      <c r="A1607" t="s">
        <v>2654</v>
      </c>
      <c r="B1607" t="s">
        <v>2653</v>
      </c>
      <c r="C1607">
        <v>395.13215702619999</v>
      </c>
      <c r="D1607" s="3">
        <f t="shared" si="24"/>
        <v>396.13945702619998</v>
      </c>
      <c r="L1607" t="s">
        <v>12</v>
      </c>
      <c r="M1607" t="s">
        <v>12</v>
      </c>
    </row>
    <row r="1608" spans="1:13" x14ac:dyDescent="0.25">
      <c r="A1608" t="s">
        <v>2656</v>
      </c>
      <c r="B1608" t="s">
        <v>2655</v>
      </c>
      <c r="C1608">
        <v>389.15464210530001</v>
      </c>
      <c r="D1608" s="3">
        <f t="shared" si="24"/>
        <v>390.1619421053</v>
      </c>
      <c r="L1608" t="s">
        <v>12</v>
      </c>
      <c r="M1608" t="s">
        <v>12</v>
      </c>
    </row>
    <row r="1609" spans="1:13" x14ac:dyDescent="0.25">
      <c r="A1609" t="s">
        <v>2266</v>
      </c>
      <c r="B1609" t="s">
        <v>2657</v>
      </c>
      <c r="C1609">
        <v>218.105527706</v>
      </c>
      <c r="D1609" s="3">
        <f t="shared" si="24"/>
        <v>219.11282770599999</v>
      </c>
      <c r="L1609" t="s">
        <v>12</v>
      </c>
      <c r="M1609" t="s">
        <v>12</v>
      </c>
    </row>
    <row r="1610" spans="1:13" x14ac:dyDescent="0.25">
      <c r="A1610" t="s">
        <v>2659</v>
      </c>
      <c r="B1610" t="s">
        <v>2658</v>
      </c>
      <c r="C1610">
        <v>381.2416272557</v>
      </c>
      <c r="D1610" s="3">
        <f t="shared" ref="D1610:D1673" si="25">C1610+1.0073</f>
        <v>382.24892725569998</v>
      </c>
      <c r="L1610" t="s">
        <v>12</v>
      </c>
      <c r="M1610" t="s">
        <v>12</v>
      </c>
    </row>
    <row r="1611" spans="1:13" x14ac:dyDescent="0.25">
      <c r="A1611" t="s">
        <v>2659</v>
      </c>
      <c r="B1611" t="s">
        <v>2660</v>
      </c>
      <c r="C1611">
        <v>381.2416272557</v>
      </c>
      <c r="D1611" s="3">
        <f t="shared" si="25"/>
        <v>382.24892725569998</v>
      </c>
      <c r="L1611" t="s">
        <v>12</v>
      </c>
      <c r="M1611" t="s">
        <v>12</v>
      </c>
    </row>
    <row r="1612" spans="1:13" x14ac:dyDescent="0.25">
      <c r="A1612" t="s">
        <v>2649</v>
      </c>
      <c r="B1612" t="s">
        <v>2661</v>
      </c>
      <c r="C1612">
        <v>376.15870612930001</v>
      </c>
      <c r="D1612" s="3">
        <f t="shared" si="25"/>
        <v>377.1660061293</v>
      </c>
      <c r="L1612" t="s">
        <v>12</v>
      </c>
      <c r="M1612" t="s">
        <v>12</v>
      </c>
    </row>
    <row r="1613" spans="1:13" x14ac:dyDescent="0.25">
      <c r="A1613" t="s">
        <v>2663</v>
      </c>
      <c r="B1613" t="s">
        <v>2662</v>
      </c>
      <c r="C1613">
        <v>351.1809989953</v>
      </c>
      <c r="D1613" s="3">
        <f t="shared" si="25"/>
        <v>352.18829899529999</v>
      </c>
      <c r="L1613" t="s">
        <v>12</v>
      </c>
      <c r="M1613" t="s">
        <v>12</v>
      </c>
    </row>
    <row r="1614" spans="1:13" x14ac:dyDescent="0.25">
      <c r="A1614" t="s">
        <v>2562</v>
      </c>
      <c r="B1614" t="s">
        <v>2664</v>
      </c>
      <c r="C1614">
        <v>345.1859422329</v>
      </c>
      <c r="D1614" s="3">
        <f t="shared" si="25"/>
        <v>346.19324223289999</v>
      </c>
      <c r="L1614" t="s">
        <v>12</v>
      </c>
      <c r="M1614" t="s">
        <v>12</v>
      </c>
    </row>
    <row r="1615" spans="1:13" x14ac:dyDescent="0.25">
      <c r="A1615" t="s">
        <v>219</v>
      </c>
      <c r="B1615" t="s">
        <v>2665</v>
      </c>
      <c r="C1615">
        <v>147.1047994221</v>
      </c>
      <c r="D1615" s="3">
        <f t="shared" si="25"/>
        <v>148.11209942209999</v>
      </c>
      <c r="L1615" t="s">
        <v>12</v>
      </c>
      <c r="M1615" t="s">
        <v>12</v>
      </c>
    </row>
    <row r="1616" spans="1:13" x14ac:dyDescent="0.25">
      <c r="A1616" t="s">
        <v>2667</v>
      </c>
      <c r="B1616" t="s">
        <v>2666</v>
      </c>
      <c r="C1616">
        <v>307.1433102016</v>
      </c>
      <c r="D1616" s="3">
        <f t="shared" si="25"/>
        <v>308.15061020159999</v>
      </c>
      <c r="L1616" t="s">
        <v>12</v>
      </c>
      <c r="M1616" t="s">
        <v>12</v>
      </c>
    </row>
    <row r="1617" spans="1:13" x14ac:dyDescent="0.25">
      <c r="A1617" t="s">
        <v>2419</v>
      </c>
      <c r="B1617" t="s">
        <v>2668</v>
      </c>
      <c r="C1617">
        <v>357.17287898569998</v>
      </c>
      <c r="D1617" s="3">
        <f t="shared" si="25"/>
        <v>358.18017898569997</v>
      </c>
      <c r="L1617" t="s">
        <v>12</v>
      </c>
      <c r="M1617" t="s">
        <v>12</v>
      </c>
    </row>
    <row r="1618" spans="1:13" x14ac:dyDescent="0.25">
      <c r="A1618" t="s">
        <v>2498</v>
      </c>
      <c r="B1618" t="s">
        <v>2669</v>
      </c>
      <c r="C1618">
        <v>387.18344367179998</v>
      </c>
      <c r="D1618" s="3">
        <f t="shared" si="25"/>
        <v>388.19074367179996</v>
      </c>
      <c r="L1618" t="s">
        <v>12</v>
      </c>
      <c r="M1618" t="s">
        <v>12</v>
      </c>
    </row>
    <row r="1619" spans="1:13" x14ac:dyDescent="0.25">
      <c r="A1619" t="s">
        <v>2671</v>
      </c>
      <c r="B1619" t="s">
        <v>2670</v>
      </c>
      <c r="C1619">
        <v>397.20417911329997</v>
      </c>
      <c r="D1619" s="3">
        <f t="shared" si="25"/>
        <v>398.21147911329996</v>
      </c>
      <c r="L1619" t="s">
        <v>12</v>
      </c>
      <c r="M1619" t="s">
        <v>12</v>
      </c>
    </row>
    <row r="1620" spans="1:13" x14ac:dyDescent="0.25">
      <c r="A1620" t="s">
        <v>81</v>
      </c>
      <c r="B1620" t="s">
        <v>2672</v>
      </c>
      <c r="C1620">
        <v>192.07864424970001</v>
      </c>
      <c r="D1620" s="3">
        <f t="shared" si="25"/>
        <v>193.08594424969999</v>
      </c>
      <c r="L1620" t="s">
        <v>12</v>
      </c>
      <c r="M1620" t="s">
        <v>12</v>
      </c>
    </row>
    <row r="1621" spans="1:13" x14ac:dyDescent="0.25">
      <c r="A1621" t="s">
        <v>165</v>
      </c>
      <c r="B1621" t="s">
        <v>2673</v>
      </c>
      <c r="C1621">
        <v>263.15214354419999</v>
      </c>
      <c r="D1621" s="3">
        <f t="shared" si="25"/>
        <v>264.15944354419997</v>
      </c>
      <c r="L1621" t="s">
        <v>12</v>
      </c>
      <c r="M1621" t="s">
        <v>12</v>
      </c>
    </row>
    <row r="1622" spans="1:13" x14ac:dyDescent="0.25">
      <c r="A1622" t="s">
        <v>2675</v>
      </c>
      <c r="B1622" t="s">
        <v>2674</v>
      </c>
      <c r="C1622">
        <v>308.17360726959998</v>
      </c>
      <c r="D1622" s="3">
        <f t="shared" si="25"/>
        <v>309.18090726959997</v>
      </c>
      <c r="L1622" t="s">
        <v>12</v>
      </c>
      <c r="M1622" t="s">
        <v>12</v>
      </c>
    </row>
    <row r="1623" spans="1:13" x14ac:dyDescent="0.25">
      <c r="A1623" t="s">
        <v>2677</v>
      </c>
      <c r="B1623" t="s">
        <v>2676</v>
      </c>
      <c r="C1623">
        <v>346.20049072590001</v>
      </c>
      <c r="D1623" s="3">
        <f t="shared" si="25"/>
        <v>347.2077907259</v>
      </c>
      <c r="L1623" t="s">
        <v>12</v>
      </c>
      <c r="M1623" t="s">
        <v>12</v>
      </c>
    </row>
    <row r="1624" spans="1:13" x14ac:dyDescent="0.25">
      <c r="A1624" t="s">
        <v>1095</v>
      </c>
      <c r="B1624" t="s">
        <v>2678</v>
      </c>
      <c r="C1624">
        <v>343.22597719189997</v>
      </c>
      <c r="D1624" s="3">
        <f t="shared" si="25"/>
        <v>344.23327719189996</v>
      </c>
      <c r="L1624" t="s">
        <v>12</v>
      </c>
      <c r="M1624" t="s">
        <v>12</v>
      </c>
    </row>
    <row r="1625" spans="1:13" x14ac:dyDescent="0.25">
      <c r="A1625" t="s">
        <v>1745</v>
      </c>
      <c r="B1625" t="s">
        <v>2679</v>
      </c>
      <c r="C1625">
        <v>190.14699858899999</v>
      </c>
      <c r="D1625" s="3">
        <f t="shared" si="25"/>
        <v>191.15429858899998</v>
      </c>
      <c r="L1625" t="s">
        <v>12</v>
      </c>
      <c r="M1625" t="s">
        <v>12</v>
      </c>
    </row>
    <row r="1626" spans="1:13" x14ac:dyDescent="0.25">
      <c r="A1626" t="s">
        <v>2681</v>
      </c>
      <c r="B1626" t="s">
        <v>2680</v>
      </c>
      <c r="C1626">
        <v>382.18050420790001</v>
      </c>
      <c r="D1626" s="3">
        <f t="shared" si="25"/>
        <v>383.1878042079</v>
      </c>
      <c r="L1626" t="s">
        <v>12</v>
      </c>
      <c r="M1626" t="s">
        <v>12</v>
      </c>
    </row>
    <row r="1627" spans="1:13" x14ac:dyDescent="0.25">
      <c r="A1627" t="s">
        <v>548</v>
      </c>
      <c r="B1627" t="s">
        <v>2682</v>
      </c>
      <c r="C1627">
        <v>304.24023026539999</v>
      </c>
      <c r="D1627" s="3">
        <f t="shared" si="25"/>
        <v>305.24753026539997</v>
      </c>
      <c r="L1627" t="s">
        <v>12</v>
      </c>
      <c r="M1627" t="s">
        <v>12</v>
      </c>
    </row>
    <row r="1628" spans="1:13" x14ac:dyDescent="0.25">
      <c r="A1628" t="s">
        <v>403</v>
      </c>
      <c r="B1628" t="s">
        <v>2683</v>
      </c>
      <c r="C1628">
        <v>218.14191321129999</v>
      </c>
      <c r="D1628" s="3">
        <f t="shared" si="25"/>
        <v>219.14921321129998</v>
      </c>
      <c r="L1628" t="s">
        <v>12</v>
      </c>
      <c r="M1628" t="s">
        <v>12</v>
      </c>
    </row>
    <row r="1629" spans="1:13" x14ac:dyDescent="0.25">
      <c r="A1629" t="s">
        <v>632</v>
      </c>
      <c r="B1629" t="s">
        <v>2684</v>
      </c>
      <c r="C1629">
        <v>350.23581359410002</v>
      </c>
      <c r="D1629" s="3">
        <f t="shared" si="25"/>
        <v>351.24311359410001</v>
      </c>
      <c r="L1629" t="s">
        <v>12</v>
      </c>
      <c r="M1629" t="s">
        <v>12</v>
      </c>
    </row>
    <row r="1630" spans="1:13" x14ac:dyDescent="0.25">
      <c r="A1630" t="s">
        <v>2686</v>
      </c>
      <c r="B1630" t="s">
        <v>2685</v>
      </c>
      <c r="C1630">
        <v>356.18886340270001</v>
      </c>
      <c r="D1630" s="3">
        <f t="shared" si="25"/>
        <v>357.19616340269999</v>
      </c>
      <c r="L1630" t="s">
        <v>12</v>
      </c>
      <c r="M1630" t="s">
        <v>12</v>
      </c>
    </row>
    <row r="1631" spans="1:13" x14ac:dyDescent="0.25">
      <c r="A1631" t="s">
        <v>2688</v>
      </c>
      <c r="B1631" t="s">
        <v>2687</v>
      </c>
      <c r="C1631">
        <v>253.16779360800001</v>
      </c>
      <c r="D1631" s="3">
        <f t="shared" si="25"/>
        <v>254.175093608</v>
      </c>
      <c r="L1631" t="s">
        <v>12</v>
      </c>
      <c r="M1631" t="s">
        <v>12</v>
      </c>
    </row>
    <row r="1632" spans="1:13" x14ac:dyDescent="0.25">
      <c r="A1632" t="s">
        <v>32</v>
      </c>
      <c r="B1632" t="s">
        <v>2689</v>
      </c>
      <c r="C1632">
        <v>179.13101417199999</v>
      </c>
      <c r="D1632" s="3">
        <f t="shared" si="25"/>
        <v>180.13831417199998</v>
      </c>
      <c r="L1632" t="s">
        <v>12</v>
      </c>
      <c r="M1632" t="s">
        <v>12</v>
      </c>
    </row>
    <row r="1633" spans="1:13" x14ac:dyDescent="0.25">
      <c r="A1633" t="s">
        <v>2691</v>
      </c>
      <c r="B1633" t="s">
        <v>2690</v>
      </c>
      <c r="C1633">
        <v>357.18411237819998</v>
      </c>
      <c r="D1633" s="3">
        <f t="shared" si="25"/>
        <v>358.19141237819997</v>
      </c>
      <c r="L1633" t="s">
        <v>12</v>
      </c>
      <c r="M1633" t="s">
        <v>12</v>
      </c>
    </row>
    <row r="1634" spans="1:13" x14ac:dyDescent="0.25">
      <c r="A1634" t="s">
        <v>2693</v>
      </c>
      <c r="B1634" t="s">
        <v>2692</v>
      </c>
      <c r="C1634">
        <v>375.17469054629998</v>
      </c>
      <c r="D1634" s="3">
        <f t="shared" si="25"/>
        <v>376.18199054629997</v>
      </c>
      <c r="L1634" t="s">
        <v>12</v>
      </c>
      <c r="M1634" t="s">
        <v>12</v>
      </c>
    </row>
    <row r="1635" spans="1:13" x14ac:dyDescent="0.25">
      <c r="A1635" t="s">
        <v>2695</v>
      </c>
      <c r="B1635" t="s">
        <v>2694</v>
      </c>
      <c r="C1635">
        <v>453.29914213320001</v>
      </c>
      <c r="D1635" s="3">
        <f t="shared" si="25"/>
        <v>454.30644213319999</v>
      </c>
      <c r="L1635" t="s">
        <v>12</v>
      </c>
      <c r="M1635" t="s">
        <v>12</v>
      </c>
    </row>
    <row r="1636" spans="1:13" x14ac:dyDescent="0.25">
      <c r="A1636" t="s">
        <v>2697</v>
      </c>
      <c r="B1636" t="s">
        <v>2696</v>
      </c>
      <c r="C1636">
        <v>439.28349206939998</v>
      </c>
      <c r="D1636" s="3">
        <f t="shared" si="25"/>
        <v>440.29079206939997</v>
      </c>
      <c r="L1636" t="s">
        <v>12</v>
      </c>
      <c r="M1636" t="s">
        <v>12</v>
      </c>
    </row>
    <row r="1637" spans="1:13" x14ac:dyDescent="0.25">
      <c r="A1637" t="s">
        <v>2693</v>
      </c>
      <c r="B1637" t="s">
        <v>2698</v>
      </c>
      <c r="C1637">
        <v>375.17469054629998</v>
      </c>
      <c r="D1637" s="3">
        <f t="shared" si="25"/>
        <v>376.18199054629997</v>
      </c>
      <c r="L1637" t="s">
        <v>12</v>
      </c>
      <c r="M1637" t="s">
        <v>12</v>
      </c>
    </row>
    <row r="1638" spans="1:13" x14ac:dyDescent="0.25">
      <c r="A1638" t="s">
        <v>2691</v>
      </c>
      <c r="B1638" t="s">
        <v>2699</v>
      </c>
      <c r="C1638">
        <v>357.18411237819998</v>
      </c>
      <c r="D1638" s="3">
        <f t="shared" si="25"/>
        <v>358.19141237819997</v>
      </c>
      <c r="L1638" t="s">
        <v>12</v>
      </c>
      <c r="M1638" t="s">
        <v>12</v>
      </c>
    </row>
    <row r="1639" spans="1:13" x14ac:dyDescent="0.25">
      <c r="A1639" t="s">
        <v>1775</v>
      </c>
      <c r="B1639" t="s">
        <v>2700</v>
      </c>
      <c r="C1639">
        <v>209.14157885809999</v>
      </c>
      <c r="D1639" s="3">
        <f t="shared" si="25"/>
        <v>210.14887885809998</v>
      </c>
      <c r="L1639" t="s">
        <v>12</v>
      </c>
      <c r="M1639" t="s">
        <v>12</v>
      </c>
    </row>
    <row r="1640" spans="1:13" x14ac:dyDescent="0.25">
      <c r="A1640" t="s">
        <v>401</v>
      </c>
      <c r="B1640" t="s">
        <v>2701</v>
      </c>
      <c r="C1640">
        <v>287.05209172619999</v>
      </c>
      <c r="D1640" s="3">
        <f t="shared" si="25"/>
        <v>288.05939172619998</v>
      </c>
      <c r="L1640" t="s">
        <v>12</v>
      </c>
      <c r="M1640" t="s">
        <v>12</v>
      </c>
    </row>
    <row r="1641" spans="1:13" x14ac:dyDescent="0.25">
      <c r="A1641" t="s">
        <v>2703</v>
      </c>
      <c r="B1641" t="s">
        <v>2702</v>
      </c>
      <c r="C1641">
        <v>466.26923899590003</v>
      </c>
      <c r="D1641" s="3">
        <f t="shared" si="25"/>
        <v>467.27653899590001</v>
      </c>
      <c r="L1641" t="s">
        <v>12</v>
      </c>
      <c r="M1641" t="s">
        <v>12</v>
      </c>
    </row>
    <row r="1642" spans="1:13" x14ac:dyDescent="0.25">
      <c r="A1642" t="s">
        <v>2705</v>
      </c>
      <c r="B1642" t="s">
        <v>2704</v>
      </c>
      <c r="C1642">
        <v>399.2322054238</v>
      </c>
      <c r="D1642" s="3">
        <f t="shared" si="25"/>
        <v>400.23950542379998</v>
      </c>
      <c r="L1642" t="s">
        <v>12</v>
      </c>
      <c r="M1642" t="s">
        <v>12</v>
      </c>
    </row>
    <row r="1643" spans="1:13" x14ac:dyDescent="0.25">
      <c r="A1643" t="s">
        <v>205</v>
      </c>
      <c r="B1643" t="s">
        <v>2706</v>
      </c>
      <c r="C1643">
        <v>235.1208434166</v>
      </c>
      <c r="D1643" s="3">
        <f t="shared" si="25"/>
        <v>236.12814341659998</v>
      </c>
      <c r="L1643" t="s">
        <v>12</v>
      </c>
      <c r="M1643" t="s">
        <v>12</v>
      </c>
    </row>
    <row r="1644" spans="1:13" x14ac:dyDescent="0.25">
      <c r="A1644" t="s">
        <v>163</v>
      </c>
      <c r="B1644" t="s">
        <v>2707</v>
      </c>
      <c r="C1644">
        <v>221.14157885809999</v>
      </c>
      <c r="D1644" s="3">
        <f t="shared" si="25"/>
        <v>222.14887885809998</v>
      </c>
      <c r="L1644" t="s">
        <v>12</v>
      </c>
      <c r="M1644" t="s">
        <v>12</v>
      </c>
    </row>
    <row r="1645" spans="1:13" x14ac:dyDescent="0.25">
      <c r="A1645" t="s">
        <v>2709</v>
      </c>
      <c r="B1645" t="s">
        <v>2708</v>
      </c>
      <c r="C1645">
        <v>249.1001079751</v>
      </c>
      <c r="D1645" s="3">
        <f t="shared" si="25"/>
        <v>250.10740797509999</v>
      </c>
      <c r="L1645" t="s">
        <v>12</v>
      </c>
      <c r="M1645" t="s">
        <v>12</v>
      </c>
    </row>
    <row r="1646" spans="1:13" x14ac:dyDescent="0.25">
      <c r="A1646" t="s">
        <v>2711</v>
      </c>
      <c r="B1646" t="s">
        <v>2710</v>
      </c>
      <c r="C1646">
        <v>309.17287898569998</v>
      </c>
      <c r="D1646" s="3">
        <f t="shared" si="25"/>
        <v>310.18017898569997</v>
      </c>
      <c r="L1646" t="s">
        <v>12</v>
      </c>
      <c r="M1646" t="s">
        <v>12</v>
      </c>
    </row>
    <row r="1647" spans="1:13" x14ac:dyDescent="0.25">
      <c r="A1647" t="s">
        <v>2713</v>
      </c>
      <c r="B1647" t="s">
        <v>2712</v>
      </c>
      <c r="C1647">
        <v>241.14666423579999</v>
      </c>
      <c r="D1647" s="3">
        <f t="shared" si="25"/>
        <v>242.15396423579998</v>
      </c>
      <c r="L1647" t="s">
        <v>12</v>
      </c>
      <c r="M1647" t="s">
        <v>12</v>
      </c>
    </row>
    <row r="1648" spans="1:13" x14ac:dyDescent="0.25">
      <c r="A1648" t="s">
        <v>2715</v>
      </c>
      <c r="B1648" t="s">
        <v>2714</v>
      </c>
      <c r="C1648">
        <v>358.21440944620002</v>
      </c>
      <c r="D1648" s="3">
        <f t="shared" si="25"/>
        <v>359.22170944620001</v>
      </c>
      <c r="L1648" t="s">
        <v>12</v>
      </c>
      <c r="M1648" t="s">
        <v>12</v>
      </c>
    </row>
    <row r="1649" spans="1:13" x14ac:dyDescent="0.25">
      <c r="A1649" t="s">
        <v>810</v>
      </c>
      <c r="B1649" t="s">
        <v>2716</v>
      </c>
      <c r="C1649">
        <v>245.14157885809999</v>
      </c>
      <c r="D1649" s="3">
        <f t="shared" si="25"/>
        <v>246.14887885809998</v>
      </c>
      <c r="L1649" t="s">
        <v>12</v>
      </c>
      <c r="M1649" t="s">
        <v>12</v>
      </c>
    </row>
    <row r="1650" spans="1:13" x14ac:dyDescent="0.25">
      <c r="A1650" t="s">
        <v>735</v>
      </c>
      <c r="B1650" t="s">
        <v>2717</v>
      </c>
      <c r="C1650">
        <v>148.0888150051</v>
      </c>
      <c r="D1650" s="3">
        <f t="shared" si="25"/>
        <v>149.09611500509999</v>
      </c>
      <c r="L1650" t="s">
        <v>12</v>
      </c>
      <c r="M1650" t="s">
        <v>12</v>
      </c>
    </row>
    <row r="1651" spans="1:13" x14ac:dyDescent="0.25">
      <c r="A1651" t="s">
        <v>735</v>
      </c>
      <c r="B1651" t="s">
        <v>2718</v>
      </c>
      <c r="C1651">
        <v>148.0888150051</v>
      </c>
      <c r="D1651" s="3">
        <f t="shared" si="25"/>
        <v>149.09611500509999</v>
      </c>
      <c r="L1651" t="s">
        <v>12</v>
      </c>
      <c r="M1651" t="s">
        <v>12</v>
      </c>
    </row>
    <row r="1652" spans="1:13" x14ac:dyDescent="0.25">
      <c r="A1652" t="s">
        <v>518</v>
      </c>
      <c r="B1652" t="s">
        <v>2719</v>
      </c>
      <c r="C1652">
        <v>164.0837296274</v>
      </c>
      <c r="D1652" s="3">
        <f t="shared" si="25"/>
        <v>165.09102962739999</v>
      </c>
      <c r="L1652" t="s">
        <v>12</v>
      </c>
      <c r="M1652" t="s">
        <v>12</v>
      </c>
    </row>
    <row r="1653" spans="1:13" x14ac:dyDescent="0.25">
      <c r="A1653" t="s">
        <v>2034</v>
      </c>
      <c r="B1653" t="s">
        <v>2720</v>
      </c>
      <c r="C1653">
        <v>319.19361442719998</v>
      </c>
      <c r="D1653" s="3">
        <f t="shared" si="25"/>
        <v>320.20091442719996</v>
      </c>
      <c r="L1653" t="s">
        <v>12</v>
      </c>
      <c r="M1653" t="s">
        <v>12</v>
      </c>
    </row>
    <row r="1654" spans="1:13" x14ac:dyDescent="0.25">
      <c r="A1654" t="s">
        <v>2722</v>
      </c>
      <c r="B1654" t="s">
        <v>2721</v>
      </c>
      <c r="C1654">
        <v>253.18304974110001</v>
      </c>
      <c r="D1654" s="3">
        <f t="shared" si="25"/>
        <v>254.19034974109999</v>
      </c>
      <c r="L1654" t="s">
        <v>12</v>
      </c>
      <c r="M1654" t="s">
        <v>12</v>
      </c>
    </row>
    <row r="1655" spans="1:13" x14ac:dyDescent="0.25">
      <c r="A1655" t="s">
        <v>626</v>
      </c>
      <c r="B1655" t="s">
        <v>2723</v>
      </c>
      <c r="C1655">
        <v>311.22491455480002</v>
      </c>
      <c r="D1655" s="3">
        <f t="shared" si="25"/>
        <v>312.23221455480001</v>
      </c>
      <c r="L1655" t="s">
        <v>12</v>
      </c>
      <c r="M1655" t="s">
        <v>12</v>
      </c>
    </row>
    <row r="1656" spans="1:13" x14ac:dyDescent="0.25">
      <c r="A1656" t="s">
        <v>75</v>
      </c>
      <c r="B1656" t="s">
        <v>2724</v>
      </c>
      <c r="C1656">
        <v>205.14666423579999</v>
      </c>
      <c r="D1656" s="3">
        <f t="shared" si="25"/>
        <v>206.15396423579998</v>
      </c>
      <c r="L1656" t="s">
        <v>12</v>
      </c>
      <c r="M1656" t="s">
        <v>12</v>
      </c>
    </row>
    <row r="1657" spans="1:13" x14ac:dyDescent="0.25">
      <c r="A1657" t="s">
        <v>1292</v>
      </c>
      <c r="B1657" t="s">
        <v>2725</v>
      </c>
      <c r="C1657">
        <v>149.1204494859</v>
      </c>
      <c r="D1657" s="3">
        <f t="shared" si="25"/>
        <v>150.12774948589998</v>
      </c>
      <c r="L1657" t="s">
        <v>12</v>
      </c>
      <c r="M1657" t="s">
        <v>12</v>
      </c>
    </row>
    <row r="1658" spans="1:13" x14ac:dyDescent="0.25">
      <c r="A1658" t="s">
        <v>2727</v>
      </c>
      <c r="B1658" t="s">
        <v>2726</v>
      </c>
      <c r="C1658">
        <v>169.06582710020001</v>
      </c>
      <c r="D1658" s="3">
        <f t="shared" si="25"/>
        <v>170.0731271002</v>
      </c>
      <c r="L1658" t="s">
        <v>12</v>
      </c>
      <c r="M1658" t="s">
        <v>12</v>
      </c>
    </row>
    <row r="1659" spans="1:13" x14ac:dyDescent="0.25">
      <c r="A1659" t="s">
        <v>2727</v>
      </c>
      <c r="B1659" t="s">
        <v>2728</v>
      </c>
      <c r="C1659">
        <v>169.06582710020001</v>
      </c>
      <c r="D1659" s="3">
        <f t="shared" si="25"/>
        <v>170.0731271002</v>
      </c>
      <c r="L1659" t="s">
        <v>12</v>
      </c>
      <c r="M1659" t="s">
        <v>12</v>
      </c>
    </row>
    <row r="1660" spans="1:13" x14ac:dyDescent="0.25">
      <c r="A1660" t="s">
        <v>2730</v>
      </c>
      <c r="B1660" t="s">
        <v>2729</v>
      </c>
      <c r="C1660">
        <v>213.0153122902</v>
      </c>
      <c r="D1660" s="3">
        <f t="shared" si="25"/>
        <v>214.02261229019999</v>
      </c>
      <c r="L1660" t="s">
        <v>12</v>
      </c>
      <c r="M1660" t="s">
        <v>12</v>
      </c>
    </row>
    <row r="1661" spans="1:13" x14ac:dyDescent="0.25">
      <c r="A1661" t="s">
        <v>2730</v>
      </c>
      <c r="B1661" t="s">
        <v>2731</v>
      </c>
      <c r="C1661">
        <v>213.0153122902</v>
      </c>
      <c r="D1661" s="3">
        <f t="shared" si="25"/>
        <v>214.02261229019999</v>
      </c>
      <c r="L1661" t="s">
        <v>12</v>
      </c>
      <c r="M1661" t="s">
        <v>12</v>
      </c>
    </row>
    <row r="1662" spans="1:13" x14ac:dyDescent="0.25">
      <c r="A1662" t="s">
        <v>2730</v>
      </c>
      <c r="B1662" t="s">
        <v>2732</v>
      </c>
      <c r="C1662">
        <v>213.0153122902</v>
      </c>
      <c r="D1662" s="3">
        <f t="shared" si="25"/>
        <v>214.02261229019999</v>
      </c>
      <c r="L1662" t="s">
        <v>12</v>
      </c>
      <c r="M1662" t="s">
        <v>12</v>
      </c>
    </row>
    <row r="1663" spans="1:13" x14ac:dyDescent="0.25">
      <c r="A1663" t="s">
        <v>2734</v>
      </c>
      <c r="B1663" t="s">
        <v>2733</v>
      </c>
      <c r="C1663">
        <v>348.19615427169998</v>
      </c>
      <c r="D1663" s="3">
        <f t="shared" si="25"/>
        <v>349.20345427169997</v>
      </c>
      <c r="L1663" t="s">
        <v>12</v>
      </c>
      <c r="M1663" t="s">
        <v>12</v>
      </c>
    </row>
    <row r="1664" spans="1:13" x14ac:dyDescent="0.25">
      <c r="A1664" t="s">
        <v>2734</v>
      </c>
      <c r="B1664" t="s">
        <v>2735</v>
      </c>
      <c r="C1664">
        <v>348.19615427169998</v>
      </c>
      <c r="D1664" s="3">
        <f t="shared" si="25"/>
        <v>349.20345427169997</v>
      </c>
      <c r="L1664" t="s">
        <v>12</v>
      </c>
      <c r="M1664" t="s">
        <v>12</v>
      </c>
    </row>
    <row r="1665" spans="1:13" x14ac:dyDescent="0.25">
      <c r="A1665" t="s">
        <v>2677</v>
      </c>
      <c r="B1665" t="s">
        <v>2736</v>
      </c>
      <c r="C1665">
        <v>346.20049072590001</v>
      </c>
      <c r="D1665" s="3">
        <f t="shared" si="25"/>
        <v>347.2077907259</v>
      </c>
      <c r="L1665" t="s">
        <v>12</v>
      </c>
      <c r="M1665" t="s">
        <v>12</v>
      </c>
    </row>
    <row r="1666" spans="1:13" x14ac:dyDescent="0.25">
      <c r="A1666" t="s">
        <v>2738</v>
      </c>
      <c r="B1666" t="s">
        <v>2737</v>
      </c>
      <c r="C1666">
        <v>364.16660378170002</v>
      </c>
      <c r="D1666" s="3">
        <f t="shared" si="25"/>
        <v>365.17390378170001</v>
      </c>
      <c r="L1666" t="s">
        <v>12</v>
      </c>
      <c r="M1666" t="s">
        <v>12</v>
      </c>
    </row>
    <row r="1667" spans="1:13" x14ac:dyDescent="0.25">
      <c r="A1667" t="s">
        <v>2740</v>
      </c>
      <c r="B1667" t="s">
        <v>2739</v>
      </c>
      <c r="C1667">
        <v>359.2208918142</v>
      </c>
      <c r="D1667" s="3">
        <f t="shared" si="25"/>
        <v>360.22819181419999</v>
      </c>
      <c r="L1667" t="s">
        <v>12</v>
      </c>
      <c r="M1667" t="s">
        <v>12</v>
      </c>
    </row>
    <row r="1668" spans="1:13" x14ac:dyDescent="0.25">
      <c r="A1668" t="s">
        <v>2740</v>
      </c>
      <c r="B1668" t="s">
        <v>2741</v>
      </c>
      <c r="C1668">
        <v>359.2208918142</v>
      </c>
      <c r="D1668" s="3">
        <f t="shared" si="25"/>
        <v>360.22819181419999</v>
      </c>
      <c r="L1668" t="s">
        <v>12</v>
      </c>
      <c r="M1668" t="s">
        <v>12</v>
      </c>
    </row>
    <row r="1669" spans="1:13" x14ac:dyDescent="0.25">
      <c r="A1669" t="s">
        <v>1647</v>
      </c>
      <c r="B1669" t="s">
        <v>2742</v>
      </c>
      <c r="C1669">
        <v>320.18886340270001</v>
      </c>
      <c r="D1669" s="3">
        <f t="shared" si="25"/>
        <v>321.19616340269999</v>
      </c>
      <c r="L1669" t="s">
        <v>12</v>
      </c>
      <c r="M1669" t="s">
        <v>12</v>
      </c>
    </row>
    <row r="1670" spans="1:13" x14ac:dyDescent="0.25">
      <c r="A1670" t="s">
        <v>121</v>
      </c>
      <c r="B1670" t="s">
        <v>2743</v>
      </c>
      <c r="C1670">
        <v>177.1153641082</v>
      </c>
      <c r="D1670" s="3">
        <f t="shared" si="25"/>
        <v>178.12266410819998</v>
      </c>
      <c r="L1670" t="s">
        <v>12</v>
      </c>
      <c r="M1670" t="s">
        <v>12</v>
      </c>
    </row>
    <row r="1671" spans="1:13" x14ac:dyDescent="0.25">
      <c r="A1671" t="s">
        <v>2745</v>
      </c>
      <c r="B1671" t="s">
        <v>2744</v>
      </c>
      <c r="C1671">
        <v>360.21614078969998</v>
      </c>
      <c r="D1671" s="3">
        <f t="shared" si="25"/>
        <v>361.22344078969996</v>
      </c>
      <c r="L1671" t="s">
        <v>12</v>
      </c>
      <c r="M1671" t="s">
        <v>12</v>
      </c>
    </row>
    <row r="1672" spans="1:13" x14ac:dyDescent="0.25">
      <c r="A1672" t="s">
        <v>2745</v>
      </c>
      <c r="B1672" t="s">
        <v>2746</v>
      </c>
      <c r="C1672">
        <v>360.21614078969998</v>
      </c>
      <c r="D1672" s="3">
        <f t="shared" si="25"/>
        <v>361.22344078969996</v>
      </c>
      <c r="L1672" t="s">
        <v>12</v>
      </c>
      <c r="M1672" t="s">
        <v>12</v>
      </c>
    </row>
    <row r="1673" spans="1:13" x14ac:dyDescent="0.25">
      <c r="A1673" t="s">
        <v>2748</v>
      </c>
      <c r="B1673" t="s">
        <v>2747</v>
      </c>
      <c r="C1673">
        <v>344.2212261674</v>
      </c>
      <c r="D1673" s="3">
        <f t="shared" si="25"/>
        <v>345.22852616739999</v>
      </c>
      <c r="L1673" t="s">
        <v>12</v>
      </c>
      <c r="M1673" t="s">
        <v>12</v>
      </c>
    </row>
    <row r="1674" spans="1:13" x14ac:dyDescent="0.25">
      <c r="A1674" t="s">
        <v>2748</v>
      </c>
      <c r="B1674" t="s">
        <v>2749</v>
      </c>
      <c r="C1674">
        <v>344.2212261674</v>
      </c>
      <c r="D1674" s="3">
        <f t="shared" ref="D1674:D1737" si="26">C1674+1.0073</f>
        <v>345.22852616739999</v>
      </c>
      <c r="L1674" t="s">
        <v>12</v>
      </c>
      <c r="M1674" t="s">
        <v>12</v>
      </c>
    </row>
    <row r="1675" spans="1:13" x14ac:dyDescent="0.25">
      <c r="A1675" t="s">
        <v>2748</v>
      </c>
      <c r="B1675" t="s">
        <v>2750</v>
      </c>
      <c r="C1675">
        <v>344.2212261674</v>
      </c>
      <c r="D1675" s="3">
        <f t="shared" si="26"/>
        <v>345.22852616739999</v>
      </c>
      <c r="L1675" t="s">
        <v>12</v>
      </c>
      <c r="M1675" t="s">
        <v>12</v>
      </c>
    </row>
    <row r="1676" spans="1:13" x14ac:dyDescent="0.25">
      <c r="A1676" t="s">
        <v>2752</v>
      </c>
      <c r="B1676" t="s">
        <v>2751</v>
      </c>
      <c r="C1676">
        <v>353.02760831979998</v>
      </c>
      <c r="D1676" s="3">
        <f t="shared" si="26"/>
        <v>354.03490831979997</v>
      </c>
      <c r="L1676" t="s">
        <v>12</v>
      </c>
      <c r="M1676" t="s">
        <v>12</v>
      </c>
    </row>
    <row r="1677" spans="1:13" x14ac:dyDescent="0.25">
      <c r="A1677" t="s">
        <v>2479</v>
      </c>
      <c r="B1677" t="s">
        <v>2753</v>
      </c>
      <c r="C1677">
        <v>373.18419259529998</v>
      </c>
      <c r="D1677" s="3">
        <f t="shared" si="26"/>
        <v>374.19149259529996</v>
      </c>
      <c r="L1677" t="s">
        <v>12</v>
      </c>
      <c r="M1677" t="s">
        <v>12</v>
      </c>
    </row>
    <row r="1678" spans="1:13" x14ac:dyDescent="0.25">
      <c r="A1678" t="s">
        <v>2755</v>
      </c>
      <c r="B1678" t="s">
        <v>2754</v>
      </c>
      <c r="C1678">
        <v>205.12667771779999</v>
      </c>
      <c r="D1678" s="3">
        <f t="shared" si="26"/>
        <v>206.13397771779998</v>
      </c>
      <c r="L1678" t="s">
        <v>12</v>
      </c>
      <c r="M1678" t="s">
        <v>12</v>
      </c>
    </row>
    <row r="1679" spans="1:13" x14ac:dyDescent="0.25">
      <c r="A1679" t="s">
        <v>2757</v>
      </c>
      <c r="B1679" t="s">
        <v>2756</v>
      </c>
      <c r="C1679">
        <v>359.16337693669999</v>
      </c>
      <c r="D1679" s="3">
        <f t="shared" si="26"/>
        <v>360.17067693669998</v>
      </c>
      <c r="L1679" t="s">
        <v>12</v>
      </c>
      <c r="M1679" t="s">
        <v>12</v>
      </c>
    </row>
    <row r="1680" spans="1:13" x14ac:dyDescent="0.25">
      <c r="A1680" t="s">
        <v>2759</v>
      </c>
      <c r="B1680" t="s">
        <v>2758</v>
      </c>
      <c r="C1680">
        <v>318.03266843990002</v>
      </c>
      <c r="D1680" s="3">
        <f t="shared" si="26"/>
        <v>319.03996843990001</v>
      </c>
      <c r="L1680" t="s">
        <v>12</v>
      </c>
      <c r="M1680" t="s">
        <v>12</v>
      </c>
    </row>
    <row r="1681" spans="1:13" x14ac:dyDescent="0.25">
      <c r="A1681" t="s">
        <v>2761</v>
      </c>
      <c r="B1681" t="s">
        <v>2760</v>
      </c>
      <c r="C1681">
        <v>346.2871804568</v>
      </c>
      <c r="D1681" s="3">
        <f t="shared" si="26"/>
        <v>347.29448045679999</v>
      </c>
      <c r="L1681" t="s">
        <v>12</v>
      </c>
      <c r="M1681" t="s">
        <v>12</v>
      </c>
    </row>
    <row r="1682" spans="1:13" x14ac:dyDescent="0.25">
      <c r="A1682" t="s">
        <v>2479</v>
      </c>
      <c r="B1682" t="s">
        <v>2762</v>
      </c>
      <c r="C1682">
        <v>373.18419259529998</v>
      </c>
      <c r="D1682" s="3">
        <f t="shared" si="26"/>
        <v>374.19149259529996</v>
      </c>
      <c r="L1682" t="s">
        <v>12</v>
      </c>
      <c r="M1682" t="s">
        <v>12</v>
      </c>
    </row>
    <row r="1683" spans="1:13" x14ac:dyDescent="0.25">
      <c r="A1683" t="s">
        <v>2479</v>
      </c>
      <c r="B1683" t="s">
        <v>2763</v>
      </c>
      <c r="C1683">
        <v>373.18419259529998</v>
      </c>
      <c r="D1683" s="3">
        <f t="shared" si="26"/>
        <v>374.19149259529996</v>
      </c>
      <c r="L1683" t="s">
        <v>12</v>
      </c>
      <c r="M1683" t="s">
        <v>12</v>
      </c>
    </row>
    <row r="1684" spans="1:13" x14ac:dyDescent="0.25">
      <c r="A1684" t="s">
        <v>2765</v>
      </c>
      <c r="B1684" t="s">
        <v>2764</v>
      </c>
      <c r="C1684">
        <v>331.99605405609998</v>
      </c>
      <c r="D1684" s="3">
        <f t="shared" si="26"/>
        <v>333.00335405609997</v>
      </c>
      <c r="L1684" t="s">
        <v>12</v>
      </c>
      <c r="M1684" t="s">
        <v>12</v>
      </c>
    </row>
    <row r="1685" spans="1:13" x14ac:dyDescent="0.25">
      <c r="A1685" t="s">
        <v>1033</v>
      </c>
      <c r="B1685" t="s">
        <v>2766</v>
      </c>
      <c r="C1685">
        <v>289.20417911329997</v>
      </c>
      <c r="D1685" s="3">
        <f t="shared" si="26"/>
        <v>290.21147911329996</v>
      </c>
      <c r="L1685" t="s">
        <v>12</v>
      </c>
      <c r="M1685" t="s">
        <v>12</v>
      </c>
    </row>
    <row r="1686" spans="1:13" x14ac:dyDescent="0.25">
      <c r="A1686" t="s">
        <v>2768</v>
      </c>
      <c r="B1686" t="s">
        <v>2767</v>
      </c>
      <c r="C1686">
        <v>395.14995065829999</v>
      </c>
      <c r="D1686" s="3">
        <f t="shared" si="26"/>
        <v>396.15725065829997</v>
      </c>
      <c r="L1686" t="s">
        <v>12</v>
      </c>
      <c r="M1686" t="s">
        <v>12</v>
      </c>
    </row>
    <row r="1687" spans="1:13" x14ac:dyDescent="0.25">
      <c r="A1687" t="s">
        <v>2770</v>
      </c>
      <c r="B1687" t="s">
        <v>2769</v>
      </c>
      <c r="C1687">
        <v>346.15287182809999</v>
      </c>
      <c r="D1687" s="3">
        <f t="shared" si="26"/>
        <v>347.16017182809998</v>
      </c>
      <c r="L1687" t="s">
        <v>12</v>
      </c>
      <c r="M1687" t="s">
        <v>12</v>
      </c>
    </row>
    <row r="1688" spans="1:13" x14ac:dyDescent="0.25">
      <c r="A1688" t="s">
        <v>2772</v>
      </c>
      <c r="B1688" t="s">
        <v>2771</v>
      </c>
      <c r="C1688">
        <v>273.0000561571</v>
      </c>
      <c r="D1688" s="3">
        <f t="shared" si="26"/>
        <v>274.00735615709999</v>
      </c>
      <c r="L1688" t="s">
        <v>12</v>
      </c>
      <c r="M1688" t="s">
        <v>12</v>
      </c>
    </row>
    <row r="1689" spans="1:13" x14ac:dyDescent="0.25">
      <c r="A1689" t="s">
        <v>2774</v>
      </c>
      <c r="B1689" t="s">
        <v>2773</v>
      </c>
      <c r="C1689">
        <v>321.06871959199998</v>
      </c>
      <c r="D1689" s="3">
        <f t="shared" si="26"/>
        <v>322.07601959199997</v>
      </c>
      <c r="L1689" t="s">
        <v>12</v>
      </c>
      <c r="M1689" t="s">
        <v>12</v>
      </c>
    </row>
    <row r="1690" spans="1:13" x14ac:dyDescent="0.25">
      <c r="A1690" t="s">
        <v>1633</v>
      </c>
      <c r="B1690" t="s">
        <v>2775</v>
      </c>
      <c r="C1690">
        <v>217.14666423579999</v>
      </c>
      <c r="D1690" s="3">
        <f t="shared" si="26"/>
        <v>218.15396423579998</v>
      </c>
      <c r="L1690" t="s">
        <v>12</v>
      </c>
      <c r="M1690" t="s">
        <v>12</v>
      </c>
    </row>
    <row r="1691" spans="1:13" x14ac:dyDescent="0.25">
      <c r="A1691" t="s">
        <v>187</v>
      </c>
      <c r="B1691" t="s">
        <v>2776</v>
      </c>
      <c r="C1691">
        <v>233.14157885809999</v>
      </c>
      <c r="D1691" s="3">
        <f t="shared" si="26"/>
        <v>234.14887885809998</v>
      </c>
      <c r="L1691" t="s">
        <v>12</v>
      </c>
      <c r="M1691" t="s">
        <v>12</v>
      </c>
    </row>
    <row r="1692" spans="1:13" x14ac:dyDescent="0.25">
      <c r="A1692" t="s">
        <v>397</v>
      </c>
      <c r="B1692" t="s">
        <v>2777</v>
      </c>
      <c r="C1692">
        <v>195.1059422763</v>
      </c>
      <c r="D1692" s="3">
        <f t="shared" si="26"/>
        <v>196.11324227629999</v>
      </c>
      <c r="L1692" t="s">
        <v>12</v>
      </c>
      <c r="M1692" t="s">
        <v>12</v>
      </c>
    </row>
    <row r="1693" spans="1:13" x14ac:dyDescent="0.25">
      <c r="A1693" t="s">
        <v>2779</v>
      </c>
      <c r="B1693" t="s">
        <v>2778</v>
      </c>
      <c r="C1693">
        <v>216.1262631475</v>
      </c>
      <c r="D1693" s="3">
        <f t="shared" si="26"/>
        <v>217.13356314749998</v>
      </c>
      <c r="L1693" t="s">
        <v>12</v>
      </c>
      <c r="M1693" t="s">
        <v>12</v>
      </c>
    </row>
    <row r="1694" spans="1:13" x14ac:dyDescent="0.25">
      <c r="A1694" t="s">
        <v>2781</v>
      </c>
      <c r="B1694" t="s">
        <v>2780</v>
      </c>
      <c r="C1694">
        <v>393.12957020959999</v>
      </c>
      <c r="D1694" s="3">
        <f t="shared" si="26"/>
        <v>394.13687020959998</v>
      </c>
      <c r="L1694" t="s">
        <v>12</v>
      </c>
      <c r="M1694" t="s">
        <v>12</v>
      </c>
    </row>
    <row r="1695" spans="1:13" x14ac:dyDescent="0.25">
      <c r="A1695" t="s">
        <v>2783</v>
      </c>
      <c r="B1695" t="s">
        <v>2782</v>
      </c>
      <c r="C1695">
        <v>364.19106889400001</v>
      </c>
      <c r="D1695" s="3">
        <f t="shared" si="26"/>
        <v>365.198368894</v>
      </c>
      <c r="L1695" t="s">
        <v>12</v>
      </c>
      <c r="M1695" t="s">
        <v>12</v>
      </c>
    </row>
    <row r="1696" spans="1:13" x14ac:dyDescent="0.25">
      <c r="A1696" t="s">
        <v>2785</v>
      </c>
      <c r="B1696" t="s">
        <v>2784</v>
      </c>
      <c r="C1696">
        <v>249.0976632986</v>
      </c>
      <c r="D1696" s="3">
        <f t="shared" si="26"/>
        <v>250.10496329859998</v>
      </c>
      <c r="L1696" t="s">
        <v>12</v>
      </c>
      <c r="M1696" t="s">
        <v>12</v>
      </c>
    </row>
    <row r="1697" spans="1:13" x14ac:dyDescent="0.25">
      <c r="A1697" t="s">
        <v>2787</v>
      </c>
      <c r="B1697" t="s">
        <v>2786</v>
      </c>
      <c r="C1697">
        <v>309.18411237819998</v>
      </c>
      <c r="D1697" s="3">
        <f t="shared" si="26"/>
        <v>310.19141237819997</v>
      </c>
      <c r="L1697" t="s">
        <v>12</v>
      </c>
      <c r="M1697" t="s">
        <v>12</v>
      </c>
    </row>
    <row r="1698" spans="1:13" x14ac:dyDescent="0.25">
      <c r="A1698" t="s">
        <v>170</v>
      </c>
      <c r="B1698" t="s">
        <v>2788</v>
      </c>
      <c r="C1698">
        <v>221.1051933528</v>
      </c>
      <c r="D1698" s="3">
        <f t="shared" si="26"/>
        <v>222.11249335279999</v>
      </c>
      <c r="L1698" t="s">
        <v>12</v>
      </c>
      <c r="M1698" t="s">
        <v>12</v>
      </c>
    </row>
    <row r="1699" spans="1:13" x14ac:dyDescent="0.25">
      <c r="A1699" t="s">
        <v>2790</v>
      </c>
      <c r="B1699" t="s">
        <v>2789</v>
      </c>
      <c r="C1699">
        <v>383.25727731950002</v>
      </c>
      <c r="D1699" s="3">
        <f t="shared" si="26"/>
        <v>384.26457731950001</v>
      </c>
      <c r="L1699" t="s">
        <v>12</v>
      </c>
      <c r="M1699" t="s">
        <v>12</v>
      </c>
    </row>
    <row r="1700" spans="1:13" x14ac:dyDescent="0.25">
      <c r="A1700" t="s">
        <v>2792</v>
      </c>
      <c r="B1700" t="s">
        <v>2791</v>
      </c>
      <c r="C1700">
        <v>345.2104073452</v>
      </c>
      <c r="D1700" s="3">
        <f t="shared" si="26"/>
        <v>346.21770734519998</v>
      </c>
      <c r="L1700" t="s">
        <v>12</v>
      </c>
      <c r="M1700" t="s">
        <v>12</v>
      </c>
    </row>
    <row r="1701" spans="1:13" x14ac:dyDescent="0.25">
      <c r="A1701" t="s">
        <v>315</v>
      </c>
      <c r="B1701" t="s">
        <v>2793</v>
      </c>
      <c r="C1701">
        <v>223.10308490200001</v>
      </c>
      <c r="D1701" s="3">
        <f t="shared" si="26"/>
        <v>224.11038490199999</v>
      </c>
      <c r="L1701" t="s">
        <v>12</v>
      </c>
      <c r="M1701" t="s">
        <v>12</v>
      </c>
    </row>
    <row r="1702" spans="1:13" x14ac:dyDescent="0.25">
      <c r="A1702" t="s">
        <v>434</v>
      </c>
      <c r="B1702" t="s">
        <v>2794</v>
      </c>
      <c r="C1702">
        <v>247.15722892190001</v>
      </c>
      <c r="D1702" s="3">
        <f t="shared" si="26"/>
        <v>248.1645289219</v>
      </c>
      <c r="L1702" t="s">
        <v>12</v>
      </c>
      <c r="M1702" t="s">
        <v>12</v>
      </c>
    </row>
    <row r="1703" spans="1:13" x14ac:dyDescent="0.25">
      <c r="A1703" t="s">
        <v>2796</v>
      </c>
      <c r="B1703" t="s">
        <v>2795</v>
      </c>
      <c r="C1703">
        <v>235.13724240389999</v>
      </c>
      <c r="D1703" s="3">
        <f t="shared" si="26"/>
        <v>236.14454240389998</v>
      </c>
      <c r="L1703" t="s">
        <v>12</v>
      </c>
      <c r="M1703" t="s">
        <v>12</v>
      </c>
    </row>
    <row r="1704" spans="1:13" x14ac:dyDescent="0.25">
      <c r="A1704" t="s">
        <v>144</v>
      </c>
      <c r="B1704" t="s">
        <v>2797</v>
      </c>
      <c r="C1704">
        <v>219.16231429960001</v>
      </c>
      <c r="D1704" s="3">
        <f t="shared" si="26"/>
        <v>220.1696142996</v>
      </c>
      <c r="L1704" t="s">
        <v>12</v>
      </c>
      <c r="M1704" t="s">
        <v>12</v>
      </c>
    </row>
    <row r="1705" spans="1:13" x14ac:dyDescent="0.25">
      <c r="A1705" t="s">
        <v>321</v>
      </c>
      <c r="B1705" t="s">
        <v>2798</v>
      </c>
      <c r="C1705">
        <v>177.15174961349999</v>
      </c>
      <c r="D1705" s="3">
        <f t="shared" si="26"/>
        <v>178.15904961349997</v>
      </c>
      <c r="L1705" t="s">
        <v>12</v>
      </c>
      <c r="M1705" t="s">
        <v>12</v>
      </c>
    </row>
    <row r="1706" spans="1:13" x14ac:dyDescent="0.25">
      <c r="A1706" t="s">
        <v>144</v>
      </c>
      <c r="B1706" t="s">
        <v>2799</v>
      </c>
      <c r="C1706">
        <v>219.16231429960001</v>
      </c>
      <c r="D1706" s="3">
        <f t="shared" si="26"/>
        <v>220.1696142996</v>
      </c>
      <c r="L1706" t="s">
        <v>12</v>
      </c>
      <c r="M1706" t="s">
        <v>12</v>
      </c>
    </row>
    <row r="1707" spans="1:13" x14ac:dyDescent="0.25">
      <c r="A1707" t="s">
        <v>2755</v>
      </c>
      <c r="B1707" t="s">
        <v>2800</v>
      </c>
      <c r="C1707">
        <v>205.12667771779999</v>
      </c>
      <c r="D1707" s="3">
        <f t="shared" si="26"/>
        <v>206.13397771779998</v>
      </c>
      <c r="L1707" t="s">
        <v>12</v>
      </c>
      <c r="M1707" t="s">
        <v>12</v>
      </c>
    </row>
    <row r="1708" spans="1:13" x14ac:dyDescent="0.25">
      <c r="A1708" t="s">
        <v>2755</v>
      </c>
      <c r="B1708" t="s">
        <v>2801</v>
      </c>
      <c r="C1708">
        <v>205.12667771779999</v>
      </c>
      <c r="D1708" s="3">
        <f t="shared" si="26"/>
        <v>206.13397771779998</v>
      </c>
      <c r="L1708" t="s">
        <v>12</v>
      </c>
      <c r="M1708" t="s">
        <v>12</v>
      </c>
    </row>
    <row r="1709" spans="1:13" x14ac:dyDescent="0.25">
      <c r="A1709" t="s">
        <v>2715</v>
      </c>
      <c r="B1709" t="s">
        <v>2802</v>
      </c>
      <c r="C1709">
        <v>358.21440944620002</v>
      </c>
      <c r="D1709" s="3">
        <f t="shared" si="26"/>
        <v>359.22170944620001</v>
      </c>
      <c r="L1709" t="s">
        <v>12</v>
      </c>
      <c r="M1709" t="s">
        <v>12</v>
      </c>
    </row>
    <row r="1710" spans="1:13" x14ac:dyDescent="0.25">
      <c r="A1710" t="s">
        <v>2804</v>
      </c>
      <c r="B1710" t="s">
        <v>2803</v>
      </c>
      <c r="C1710">
        <v>395.17327291639998</v>
      </c>
      <c r="D1710" s="3">
        <f t="shared" si="26"/>
        <v>396.18057291639997</v>
      </c>
      <c r="L1710" t="s">
        <v>12</v>
      </c>
      <c r="M1710" t="s">
        <v>12</v>
      </c>
    </row>
    <row r="1711" spans="1:13" x14ac:dyDescent="0.25">
      <c r="A1711" t="s">
        <v>503</v>
      </c>
      <c r="B1711" t="s">
        <v>2805</v>
      </c>
      <c r="C1711">
        <v>203.13101417199999</v>
      </c>
      <c r="D1711" s="3">
        <f t="shared" si="26"/>
        <v>204.13831417199998</v>
      </c>
      <c r="L1711" t="s">
        <v>12</v>
      </c>
      <c r="M1711" t="s">
        <v>12</v>
      </c>
    </row>
    <row r="1712" spans="1:13" x14ac:dyDescent="0.25">
      <c r="A1712" t="s">
        <v>2807</v>
      </c>
      <c r="B1712" t="s">
        <v>2806</v>
      </c>
      <c r="C1712">
        <v>368.16485414409999</v>
      </c>
      <c r="D1712" s="3">
        <f t="shared" si="26"/>
        <v>369.17215414409998</v>
      </c>
      <c r="L1712" t="s">
        <v>12</v>
      </c>
      <c r="M1712" t="s">
        <v>12</v>
      </c>
    </row>
    <row r="1713" spans="1:13" x14ac:dyDescent="0.25">
      <c r="A1713" t="s">
        <v>2807</v>
      </c>
      <c r="B1713" t="s">
        <v>2808</v>
      </c>
      <c r="C1713">
        <v>368.16485414409999</v>
      </c>
      <c r="D1713" s="3">
        <f t="shared" si="26"/>
        <v>369.17215414409998</v>
      </c>
      <c r="L1713" t="s">
        <v>12</v>
      </c>
      <c r="M1713" t="s">
        <v>12</v>
      </c>
    </row>
    <row r="1714" spans="1:13" x14ac:dyDescent="0.25">
      <c r="A1714" t="s">
        <v>2807</v>
      </c>
      <c r="B1714" t="s">
        <v>2809</v>
      </c>
      <c r="C1714">
        <v>368.16485414409999</v>
      </c>
      <c r="D1714" s="3">
        <f t="shared" si="26"/>
        <v>369.17215414409998</v>
      </c>
      <c r="L1714" t="s">
        <v>12</v>
      </c>
      <c r="M1714" t="s">
        <v>12</v>
      </c>
    </row>
    <row r="1715" spans="1:13" x14ac:dyDescent="0.25">
      <c r="A1715" t="s">
        <v>2807</v>
      </c>
      <c r="B1715" t="s">
        <v>2810</v>
      </c>
      <c r="C1715">
        <v>368.16485414409999</v>
      </c>
      <c r="D1715" s="3">
        <f t="shared" si="26"/>
        <v>369.17215414409998</v>
      </c>
      <c r="L1715" t="s">
        <v>12</v>
      </c>
      <c r="M1715" t="s">
        <v>12</v>
      </c>
    </row>
    <row r="1716" spans="1:13" x14ac:dyDescent="0.25">
      <c r="A1716" t="s">
        <v>1816</v>
      </c>
      <c r="B1716" t="s">
        <v>2811</v>
      </c>
      <c r="C1716">
        <v>231.16231429960001</v>
      </c>
      <c r="D1716" s="3">
        <f t="shared" si="26"/>
        <v>232.1696142996</v>
      </c>
      <c r="L1716" t="s">
        <v>12</v>
      </c>
      <c r="M1716" t="s">
        <v>12</v>
      </c>
    </row>
    <row r="1717" spans="1:13" x14ac:dyDescent="0.25">
      <c r="A1717" t="s">
        <v>2298</v>
      </c>
      <c r="B1717" t="s">
        <v>2812</v>
      </c>
      <c r="C1717">
        <v>403.10184078470002</v>
      </c>
      <c r="D1717" s="3">
        <f t="shared" si="26"/>
        <v>404.1091407847</v>
      </c>
      <c r="L1717" t="s">
        <v>12</v>
      </c>
      <c r="M1717" t="s">
        <v>12</v>
      </c>
    </row>
    <row r="1718" spans="1:13" x14ac:dyDescent="0.25">
      <c r="A1718" t="s">
        <v>2300</v>
      </c>
      <c r="B1718" t="s">
        <v>2813</v>
      </c>
      <c r="C1718">
        <v>361.09127609860002</v>
      </c>
      <c r="D1718" s="3">
        <f t="shared" si="26"/>
        <v>362.09857609860001</v>
      </c>
      <c r="L1718" t="s">
        <v>12</v>
      </c>
      <c r="M1718" t="s">
        <v>12</v>
      </c>
    </row>
    <row r="1719" spans="1:13" x14ac:dyDescent="0.25">
      <c r="A1719" t="s">
        <v>2815</v>
      </c>
      <c r="B1719" t="s">
        <v>2814</v>
      </c>
      <c r="C1719">
        <v>375.10692616239999</v>
      </c>
      <c r="D1719" s="3">
        <f t="shared" si="26"/>
        <v>376.11422616239997</v>
      </c>
      <c r="L1719" t="s">
        <v>12</v>
      </c>
      <c r="M1719" t="s">
        <v>12</v>
      </c>
    </row>
    <row r="1720" spans="1:13" x14ac:dyDescent="0.25">
      <c r="A1720" t="s">
        <v>520</v>
      </c>
      <c r="B1720" t="s">
        <v>2816</v>
      </c>
      <c r="C1720">
        <v>189.1153641082</v>
      </c>
      <c r="D1720" s="3">
        <f t="shared" si="26"/>
        <v>190.12266410819998</v>
      </c>
      <c r="L1720" t="s">
        <v>12</v>
      </c>
      <c r="M1720" t="s">
        <v>12</v>
      </c>
    </row>
    <row r="1721" spans="1:13" x14ac:dyDescent="0.25">
      <c r="A1721" t="s">
        <v>835</v>
      </c>
      <c r="B1721" t="s">
        <v>2817</v>
      </c>
      <c r="C1721">
        <v>255.16231429960001</v>
      </c>
      <c r="D1721" s="3">
        <f t="shared" si="26"/>
        <v>256.16961429960003</v>
      </c>
      <c r="L1721" t="s">
        <v>12</v>
      </c>
      <c r="M1721" t="s">
        <v>12</v>
      </c>
    </row>
    <row r="1722" spans="1:13" x14ac:dyDescent="0.25">
      <c r="A1722" t="s">
        <v>2819</v>
      </c>
      <c r="B1722" t="s">
        <v>2818</v>
      </c>
      <c r="C1722">
        <v>259.19361442719998</v>
      </c>
      <c r="D1722" s="3">
        <f t="shared" si="26"/>
        <v>260.20091442719996</v>
      </c>
      <c r="L1722" t="s">
        <v>12</v>
      </c>
      <c r="M1722" t="s">
        <v>12</v>
      </c>
    </row>
    <row r="1723" spans="1:13" x14ac:dyDescent="0.25">
      <c r="A1723" t="s">
        <v>898</v>
      </c>
      <c r="B1723" t="s">
        <v>2820</v>
      </c>
      <c r="C1723">
        <v>239.15214354419999</v>
      </c>
      <c r="D1723" s="3">
        <f t="shared" si="26"/>
        <v>240.15944354419997</v>
      </c>
      <c r="L1723" t="s">
        <v>12</v>
      </c>
      <c r="M1723" t="s">
        <v>12</v>
      </c>
    </row>
    <row r="1724" spans="1:13" x14ac:dyDescent="0.25">
      <c r="A1724" t="s">
        <v>2822</v>
      </c>
      <c r="B1724" t="s">
        <v>2821</v>
      </c>
      <c r="C1724">
        <v>445.10412729529997</v>
      </c>
      <c r="D1724" s="3">
        <f t="shared" si="26"/>
        <v>446.11142729529996</v>
      </c>
      <c r="L1724" t="s">
        <v>12</v>
      </c>
      <c r="M1724" t="s">
        <v>12</v>
      </c>
    </row>
    <row r="1725" spans="1:13" x14ac:dyDescent="0.25">
      <c r="A1725" t="s">
        <v>1326</v>
      </c>
      <c r="B1725" t="s">
        <v>2823</v>
      </c>
      <c r="C1725">
        <v>267.16231429959998</v>
      </c>
      <c r="D1725" s="3">
        <f t="shared" si="26"/>
        <v>268.16961429959997</v>
      </c>
      <c r="L1725" t="s">
        <v>12</v>
      </c>
      <c r="M1725" t="s">
        <v>12</v>
      </c>
    </row>
    <row r="1726" spans="1:13" x14ac:dyDescent="0.25">
      <c r="A1726" t="s">
        <v>2825</v>
      </c>
      <c r="B1726" t="s">
        <v>2824</v>
      </c>
      <c r="C1726">
        <v>314.00547588799998</v>
      </c>
      <c r="D1726" s="3">
        <f t="shared" si="26"/>
        <v>315.01277588799996</v>
      </c>
      <c r="L1726" t="s">
        <v>12</v>
      </c>
      <c r="M1726" t="s">
        <v>12</v>
      </c>
    </row>
    <row r="1727" spans="1:13" x14ac:dyDescent="0.25">
      <c r="A1727" t="s">
        <v>306</v>
      </c>
      <c r="B1727" t="s">
        <v>2826</v>
      </c>
      <c r="C1727">
        <v>234.13682783359999</v>
      </c>
      <c r="D1727" s="3">
        <f t="shared" si="26"/>
        <v>235.14412783359998</v>
      </c>
      <c r="L1727" t="s">
        <v>12</v>
      </c>
      <c r="M1727" t="s">
        <v>12</v>
      </c>
    </row>
    <row r="1728" spans="1:13" x14ac:dyDescent="0.25">
      <c r="A1728" t="s">
        <v>2828</v>
      </c>
      <c r="B1728" t="s">
        <v>2827</v>
      </c>
      <c r="C1728">
        <v>169.05613471059999</v>
      </c>
      <c r="D1728" s="3">
        <f t="shared" si="26"/>
        <v>170.06343471059998</v>
      </c>
      <c r="L1728" t="s">
        <v>12</v>
      </c>
      <c r="M1728" t="s">
        <v>12</v>
      </c>
    </row>
    <row r="1729" spans="1:13" x14ac:dyDescent="0.25">
      <c r="A1729" t="s">
        <v>1287</v>
      </c>
      <c r="B1729" t="s">
        <v>2829</v>
      </c>
      <c r="C1729">
        <v>232.15756327509999</v>
      </c>
      <c r="D1729" s="3">
        <f t="shared" si="26"/>
        <v>233.16486327509998</v>
      </c>
      <c r="L1729" t="s">
        <v>12</v>
      </c>
      <c r="M1729" t="s">
        <v>12</v>
      </c>
    </row>
    <row r="1730" spans="1:13" x14ac:dyDescent="0.25">
      <c r="A1730" t="s">
        <v>2831</v>
      </c>
      <c r="B1730" t="s">
        <v>2830</v>
      </c>
      <c r="C1730">
        <v>167.07464214870001</v>
      </c>
      <c r="D1730" s="3">
        <f t="shared" si="26"/>
        <v>168.08194214869999</v>
      </c>
      <c r="L1730" t="s">
        <v>12</v>
      </c>
      <c r="M1730" t="s">
        <v>12</v>
      </c>
    </row>
    <row r="1731" spans="1:13" x14ac:dyDescent="0.25">
      <c r="A1731" t="s">
        <v>2833</v>
      </c>
      <c r="B1731" t="s">
        <v>2832</v>
      </c>
      <c r="C1731">
        <v>370.20565632069997</v>
      </c>
      <c r="D1731" s="3">
        <f t="shared" si="26"/>
        <v>371.21295632069996</v>
      </c>
      <c r="L1731" t="s">
        <v>12</v>
      </c>
      <c r="M1731" t="s">
        <v>12</v>
      </c>
    </row>
    <row r="1732" spans="1:13" x14ac:dyDescent="0.25">
      <c r="A1732" t="s">
        <v>520</v>
      </c>
      <c r="B1732" t="s">
        <v>2834</v>
      </c>
      <c r="C1732">
        <v>189.1153641082</v>
      </c>
      <c r="D1732" s="3">
        <f t="shared" si="26"/>
        <v>190.12266410819998</v>
      </c>
      <c r="L1732" t="s">
        <v>12</v>
      </c>
      <c r="M1732" t="s">
        <v>12</v>
      </c>
    </row>
    <row r="1733" spans="1:13" x14ac:dyDescent="0.25">
      <c r="A1733" t="s">
        <v>2836</v>
      </c>
      <c r="B1733" t="s">
        <v>2835</v>
      </c>
      <c r="C1733">
        <v>376.10122636929998</v>
      </c>
      <c r="D1733" s="3">
        <f t="shared" si="26"/>
        <v>377.10852636929997</v>
      </c>
      <c r="L1733" t="s">
        <v>12</v>
      </c>
      <c r="M1733" t="s">
        <v>12</v>
      </c>
    </row>
    <row r="1734" spans="1:13" x14ac:dyDescent="0.25">
      <c r="A1734" t="s">
        <v>507</v>
      </c>
      <c r="B1734" t="s">
        <v>2837</v>
      </c>
      <c r="C1734">
        <v>220.1211777698</v>
      </c>
      <c r="D1734" s="3">
        <f t="shared" si="26"/>
        <v>221.12847776979999</v>
      </c>
      <c r="L1734" t="s">
        <v>12</v>
      </c>
      <c r="M1734" t="s">
        <v>12</v>
      </c>
    </row>
    <row r="1735" spans="1:13" x14ac:dyDescent="0.25">
      <c r="A1735" t="s">
        <v>106</v>
      </c>
      <c r="B1735" t="s">
        <v>2838</v>
      </c>
      <c r="C1735">
        <v>355.17835829410001</v>
      </c>
      <c r="D1735" s="3">
        <f t="shared" si="26"/>
        <v>356.18565829409999</v>
      </c>
      <c r="L1735" t="s">
        <v>12</v>
      </c>
      <c r="M1735" t="s">
        <v>12</v>
      </c>
    </row>
    <row r="1736" spans="1:13" x14ac:dyDescent="0.25">
      <c r="A1736" t="s">
        <v>741</v>
      </c>
      <c r="B1736" t="s">
        <v>2839</v>
      </c>
      <c r="C1736">
        <v>99.068413916799997</v>
      </c>
      <c r="D1736" s="3">
        <f t="shared" si="26"/>
        <v>100.0757139168</v>
      </c>
      <c r="L1736" t="s">
        <v>12</v>
      </c>
      <c r="M1736" t="s">
        <v>12</v>
      </c>
    </row>
    <row r="1737" spans="1:13" x14ac:dyDescent="0.25">
      <c r="A1737" t="s">
        <v>2841</v>
      </c>
      <c r="B1737" t="s">
        <v>2840</v>
      </c>
      <c r="C1737">
        <v>394.22564283870003</v>
      </c>
      <c r="D1737" s="3">
        <f t="shared" si="26"/>
        <v>395.23294283870001</v>
      </c>
      <c r="L1737" t="s">
        <v>12</v>
      </c>
      <c r="M1737" t="s">
        <v>12</v>
      </c>
    </row>
    <row r="1738" spans="1:13" x14ac:dyDescent="0.25">
      <c r="A1738" t="s">
        <v>898</v>
      </c>
      <c r="B1738" t="s">
        <v>2842</v>
      </c>
      <c r="C1738">
        <v>239.15214354419999</v>
      </c>
      <c r="D1738" s="3">
        <f t="shared" ref="D1738:D1801" si="27">C1738+1.0073</f>
        <v>240.15944354419997</v>
      </c>
      <c r="L1738" t="s">
        <v>12</v>
      </c>
      <c r="M1738" t="s">
        <v>12</v>
      </c>
    </row>
    <row r="1739" spans="1:13" x14ac:dyDescent="0.25">
      <c r="A1739" t="s">
        <v>2844</v>
      </c>
      <c r="B1739" t="s">
        <v>2843</v>
      </c>
      <c r="C1739">
        <v>343.21474379940003</v>
      </c>
      <c r="D1739" s="3">
        <f t="shared" si="27"/>
        <v>344.22204379940001</v>
      </c>
      <c r="L1739" t="s">
        <v>12</v>
      </c>
      <c r="M1739" t="s">
        <v>12</v>
      </c>
    </row>
    <row r="1740" spans="1:13" x14ac:dyDescent="0.25">
      <c r="A1740" t="s">
        <v>213</v>
      </c>
      <c r="B1740" t="s">
        <v>2845</v>
      </c>
      <c r="C1740">
        <v>251.15214354419999</v>
      </c>
      <c r="D1740" s="3">
        <f t="shared" si="27"/>
        <v>252.15944354419997</v>
      </c>
      <c r="L1740" t="s">
        <v>12</v>
      </c>
      <c r="M1740" t="s">
        <v>12</v>
      </c>
    </row>
    <row r="1741" spans="1:13" x14ac:dyDescent="0.25">
      <c r="A1741" t="s">
        <v>2847</v>
      </c>
      <c r="B1741" t="s">
        <v>2846</v>
      </c>
      <c r="C1741">
        <v>335.19976244200001</v>
      </c>
      <c r="D1741" s="3">
        <f t="shared" si="27"/>
        <v>336.20706244199999</v>
      </c>
      <c r="L1741" t="s">
        <v>12</v>
      </c>
      <c r="M1741" t="s">
        <v>12</v>
      </c>
    </row>
    <row r="1742" spans="1:13" x14ac:dyDescent="0.25">
      <c r="A1742" t="s">
        <v>2849</v>
      </c>
      <c r="B1742" t="s">
        <v>2848</v>
      </c>
      <c r="C1742">
        <v>251.1076919139</v>
      </c>
      <c r="D1742" s="3">
        <f t="shared" si="27"/>
        <v>252.11499191389998</v>
      </c>
      <c r="L1742" t="s">
        <v>12</v>
      </c>
      <c r="M1742" t="s">
        <v>12</v>
      </c>
    </row>
    <row r="1743" spans="1:13" x14ac:dyDescent="0.25">
      <c r="A1743" t="s">
        <v>79</v>
      </c>
      <c r="B1743" t="s">
        <v>2850</v>
      </c>
      <c r="C1743">
        <v>202.14699858899999</v>
      </c>
      <c r="D1743" s="3">
        <f t="shared" si="27"/>
        <v>203.15429858899998</v>
      </c>
      <c r="L1743" t="s">
        <v>12</v>
      </c>
      <c r="M1743" t="s">
        <v>12</v>
      </c>
    </row>
    <row r="1744" spans="1:13" x14ac:dyDescent="0.25">
      <c r="A1744" t="s">
        <v>1287</v>
      </c>
      <c r="B1744" t="s">
        <v>2851</v>
      </c>
      <c r="C1744">
        <v>232.15756327509999</v>
      </c>
      <c r="D1744" s="3">
        <f t="shared" si="27"/>
        <v>233.16486327509998</v>
      </c>
      <c r="L1744" t="s">
        <v>12</v>
      </c>
      <c r="M1744" t="s">
        <v>12</v>
      </c>
    </row>
    <row r="1745" spans="1:13" x14ac:dyDescent="0.25">
      <c r="A1745" t="s">
        <v>385</v>
      </c>
      <c r="B1745" t="s">
        <v>2852</v>
      </c>
      <c r="C1745">
        <v>260.18886340270001</v>
      </c>
      <c r="D1745" s="3">
        <f t="shared" si="27"/>
        <v>261.19616340269999</v>
      </c>
      <c r="L1745" t="s">
        <v>12</v>
      </c>
      <c r="M1745" t="s">
        <v>12</v>
      </c>
    </row>
    <row r="1746" spans="1:13" x14ac:dyDescent="0.25">
      <c r="A1746" t="s">
        <v>503</v>
      </c>
      <c r="B1746" t="s">
        <v>2853</v>
      </c>
      <c r="C1746">
        <v>203.13101417199999</v>
      </c>
      <c r="D1746" s="3">
        <f t="shared" si="27"/>
        <v>204.13831417199998</v>
      </c>
      <c r="L1746" t="s">
        <v>12</v>
      </c>
      <c r="M1746" t="s">
        <v>12</v>
      </c>
    </row>
    <row r="1747" spans="1:13" x14ac:dyDescent="0.25">
      <c r="A1747" t="s">
        <v>2855</v>
      </c>
      <c r="B1747" t="s">
        <v>2854</v>
      </c>
      <c r="C1747">
        <v>499.13582135360002</v>
      </c>
      <c r="D1747" s="3">
        <f t="shared" si="27"/>
        <v>500.14312135360001</v>
      </c>
      <c r="L1747" t="s">
        <v>12</v>
      </c>
      <c r="M1747" t="s">
        <v>12</v>
      </c>
    </row>
    <row r="1748" spans="1:13" x14ac:dyDescent="0.25">
      <c r="A1748" t="s">
        <v>96</v>
      </c>
      <c r="B1748" t="s">
        <v>2856</v>
      </c>
      <c r="C1748">
        <v>179.0946286667</v>
      </c>
      <c r="D1748" s="3">
        <f t="shared" si="27"/>
        <v>180.10192866669999</v>
      </c>
      <c r="L1748" t="s">
        <v>12</v>
      </c>
      <c r="M1748" t="s">
        <v>12</v>
      </c>
    </row>
    <row r="1749" spans="1:13" x14ac:dyDescent="0.25">
      <c r="A1749" t="s">
        <v>1287</v>
      </c>
      <c r="B1749" t="s">
        <v>2857</v>
      </c>
      <c r="C1749">
        <v>232.15756327509999</v>
      </c>
      <c r="D1749" s="3">
        <f t="shared" si="27"/>
        <v>233.16486327509998</v>
      </c>
      <c r="L1749" t="s">
        <v>12</v>
      </c>
      <c r="M1749" t="s">
        <v>12</v>
      </c>
    </row>
    <row r="1750" spans="1:13" x14ac:dyDescent="0.25">
      <c r="A1750" t="s">
        <v>2859</v>
      </c>
      <c r="B1750" t="s">
        <v>2858</v>
      </c>
      <c r="C1750">
        <v>355.20821867730001</v>
      </c>
      <c r="D1750" s="3">
        <f t="shared" si="27"/>
        <v>356.2155186773</v>
      </c>
      <c r="L1750" t="s">
        <v>12</v>
      </c>
      <c r="M1750" t="s">
        <v>12</v>
      </c>
    </row>
    <row r="1751" spans="1:13" x14ac:dyDescent="0.25">
      <c r="A1751" t="s">
        <v>2861</v>
      </c>
      <c r="B1751" t="s">
        <v>2860</v>
      </c>
      <c r="C1751">
        <v>447.28857744710001</v>
      </c>
      <c r="D1751" s="3">
        <f t="shared" si="27"/>
        <v>448.2958774471</v>
      </c>
      <c r="L1751" t="s">
        <v>12</v>
      </c>
      <c r="M1751" t="s">
        <v>12</v>
      </c>
    </row>
    <row r="1752" spans="1:13" x14ac:dyDescent="0.25">
      <c r="A1752" t="s">
        <v>321</v>
      </c>
      <c r="B1752" t="s">
        <v>2862</v>
      </c>
      <c r="C1752">
        <v>177.15174961349999</v>
      </c>
      <c r="D1752" s="3">
        <f t="shared" si="27"/>
        <v>178.15904961349997</v>
      </c>
      <c r="L1752" t="s">
        <v>12</v>
      </c>
      <c r="M1752" t="s">
        <v>12</v>
      </c>
    </row>
    <row r="1753" spans="1:13" x14ac:dyDescent="0.25">
      <c r="A1753" t="s">
        <v>2864</v>
      </c>
      <c r="B1753" t="s">
        <v>2863</v>
      </c>
      <c r="C1753">
        <v>399.23443342719997</v>
      </c>
      <c r="D1753" s="3">
        <f t="shared" si="27"/>
        <v>400.24173342719996</v>
      </c>
      <c r="L1753" t="s">
        <v>12</v>
      </c>
      <c r="M1753" t="s">
        <v>12</v>
      </c>
    </row>
    <row r="1754" spans="1:13" x14ac:dyDescent="0.25">
      <c r="A1754" t="s">
        <v>2866</v>
      </c>
      <c r="B1754" t="s">
        <v>2865</v>
      </c>
      <c r="C1754">
        <v>342.17321333889998</v>
      </c>
      <c r="D1754" s="3">
        <f t="shared" si="27"/>
        <v>343.18051333889997</v>
      </c>
      <c r="L1754" t="s">
        <v>12</v>
      </c>
      <c r="M1754" t="s">
        <v>12</v>
      </c>
    </row>
    <row r="1755" spans="1:13" x14ac:dyDescent="0.25">
      <c r="A1755" t="s">
        <v>1385</v>
      </c>
      <c r="B1755" t="s">
        <v>2867</v>
      </c>
      <c r="C1755">
        <v>303.14705816650002</v>
      </c>
      <c r="D1755" s="3">
        <f t="shared" si="27"/>
        <v>304.1543581665</v>
      </c>
      <c r="L1755" t="s">
        <v>12</v>
      </c>
      <c r="M1755" t="s">
        <v>12</v>
      </c>
    </row>
    <row r="1756" spans="1:13" x14ac:dyDescent="0.25">
      <c r="A1756" t="s">
        <v>2869</v>
      </c>
      <c r="B1756" t="s">
        <v>2868</v>
      </c>
      <c r="C1756">
        <v>229.0869564724</v>
      </c>
      <c r="D1756" s="3">
        <f t="shared" si="27"/>
        <v>230.09425647239999</v>
      </c>
      <c r="L1756" t="s">
        <v>12</v>
      </c>
      <c r="M1756" t="s">
        <v>12</v>
      </c>
    </row>
    <row r="1757" spans="1:13" x14ac:dyDescent="0.25">
      <c r="A1757" t="s">
        <v>125</v>
      </c>
      <c r="B1757" t="s">
        <v>2870</v>
      </c>
      <c r="C1757">
        <v>149.08406398060001</v>
      </c>
      <c r="D1757" s="3">
        <f t="shared" si="27"/>
        <v>150.09136398059999</v>
      </c>
      <c r="L1757" t="s">
        <v>12</v>
      </c>
      <c r="M1757" t="s">
        <v>12</v>
      </c>
    </row>
    <row r="1758" spans="1:13" x14ac:dyDescent="0.25">
      <c r="A1758" t="s">
        <v>170</v>
      </c>
      <c r="B1758" t="s">
        <v>2871</v>
      </c>
      <c r="C1758">
        <v>221.1051933528</v>
      </c>
      <c r="D1758" s="3">
        <f t="shared" si="27"/>
        <v>222.11249335279999</v>
      </c>
      <c r="L1758" t="s">
        <v>12</v>
      </c>
      <c r="M1758" t="s">
        <v>12</v>
      </c>
    </row>
    <row r="1759" spans="1:13" x14ac:dyDescent="0.25">
      <c r="A1759" t="s">
        <v>121</v>
      </c>
      <c r="B1759" t="s">
        <v>2872</v>
      </c>
      <c r="C1759">
        <v>177.1153641082</v>
      </c>
      <c r="D1759" s="3">
        <f t="shared" si="27"/>
        <v>178.12266410819998</v>
      </c>
      <c r="L1759" t="s">
        <v>12</v>
      </c>
      <c r="M1759" t="s">
        <v>12</v>
      </c>
    </row>
    <row r="1760" spans="1:13" x14ac:dyDescent="0.25">
      <c r="A1760" t="s">
        <v>2874</v>
      </c>
      <c r="B1760" t="s">
        <v>2873</v>
      </c>
      <c r="C1760">
        <v>259.0207915986</v>
      </c>
      <c r="D1760" s="3">
        <f t="shared" si="27"/>
        <v>260.02809159859999</v>
      </c>
      <c r="L1760" t="s">
        <v>12</v>
      </c>
      <c r="M1760" t="s">
        <v>12</v>
      </c>
    </row>
    <row r="1761" spans="1:13" x14ac:dyDescent="0.25">
      <c r="A1761" t="s">
        <v>2876</v>
      </c>
      <c r="B1761" t="s">
        <v>2875</v>
      </c>
      <c r="C1761">
        <v>314.06299076549999</v>
      </c>
      <c r="D1761" s="3">
        <f t="shared" si="27"/>
        <v>315.07029076549998</v>
      </c>
      <c r="L1761" t="s">
        <v>12</v>
      </c>
      <c r="M1761" t="s">
        <v>12</v>
      </c>
    </row>
    <row r="1762" spans="1:13" x14ac:dyDescent="0.25">
      <c r="A1762" t="s">
        <v>2878</v>
      </c>
      <c r="B1762" t="s">
        <v>2877</v>
      </c>
      <c r="C1762">
        <v>273.03644166240002</v>
      </c>
      <c r="D1762" s="3">
        <f t="shared" si="27"/>
        <v>274.04374166240001</v>
      </c>
      <c r="L1762" t="s">
        <v>12</v>
      </c>
      <c r="M1762" t="s">
        <v>12</v>
      </c>
    </row>
    <row r="1763" spans="1:13" x14ac:dyDescent="0.25">
      <c r="A1763" t="s">
        <v>170</v>
      </c>
      <c r="B1763" t="s">
        <v>2879</v>
      </c>
      <c r="C1763">
        <v>221.1051933528</v>
      </c>
      <c r="D1763" s="3">
        <f t="shared" si="27"/>
        <v>222.11249335279999</v>
      </c>
      <c r="L1763" t="s">
        <v>12</v>
      </c>
      <c r="M1763" t="s">
        <v>12</v>
      </c>
    </row>
    <row r="1764" spans="1:13" x14ac:dyDescent="0.25">
      <c r="A1764" t="s">
        <v>2881</v>
      </c>
      <c r="B1764" t="s">
        <v>2880</v>
      </c>
      <c r="C1764">
        <v>384.18377802499998</v>
      </c>
      <c r="D1764" s="3">
        <f t="shared" si="27"/>
        <v>385.19107802499997</v>
      </c>
      <c r="L1764" t="s">
        <v>12</v>
      </c>
      <c r="M1764" t="s">
        <v>12</v>
      </c>
    </row>
    <row r="1765" spans="1:13" x14ac:dyDescent="0.25">
      <c r="A1765" t="s">
        <v>2883</v>
      </c>
      <c r="B1765" t="s">
        <v>2882</v>
      </c>
      <c r="C1765">
        <v>175.0997140444</v>
      </c>
      <c r="D1765" s="3">
        <f t="shared" si="27"/>
        <v>176.10701404439999</v>
      </c>
      <c r="L1765" t="s">
        <v>12</v>
      </c>
      <c r="M1765" t="s">
        <v>12</v>
      </c>
    </row>
    <row r="1766" spans="1:13" x14ac:dyDescent="0.25">
      <c r="A1766" t="s">
        <v>2883</v>
      </c>
      <c r="B1766" t="s">
        <v>2884</v>
      </c>
      <c r="C1766">
        <v>175.0997140444</v>
      </c>
      <c r="D1766" s="3">
        <f t="shared" si="27"/>
        <v>176.10701404439999</v>
      </c>
      <c r="L1766" t="s">
        <v>12</v>
      </c>
      <c r="M1766" t="s">
        <v>12</v>
      </c>
    </row>
    <row r="1767" spans="1:13" x14ac:dyDescent="0.25">
      <c r="A1767" t="s">
        <v>2350</v>
      </c>
      <c r="B1767" t="s">
        <v>2885</v>
      </c>
      <c r="C1767">
        <v>458.08550637079998</v>
      </c>
      <c r="D1767" s="3">
        <f t="shared" si="27"/>
        <v>459.09280637079996</v>
      </c>
      <c r="L1767" t="s">
        <v>12</v>
      </c>
      <c r="M1767" t="s">
        <v>12</v>
      </c>
    </row>
    <row r="1768" spans="1:13" x14ac:dyDescent="0.25">
      <c r="A1768" t="s">
        <v>2887</v>
      </c>
      <c r="B1768" t="s">
        <v>2886</v>
      </c>
      <c r="C1768">
        <v>360.16379150699998</v>
      </c>
      <c r="D1768" s="3">
        <f t="shared" si="27"/>
        <v>361.17109150699997</v>
      </c>
      <c r="L1768" t="s">
        <v>12</v>
      </c>
      <c r="M1768" t="s">
        <v>12</v>
      </c>
    </row>
    <row r="1769" spans="1:13" x14ac:dyDescent="0.25">
      <c r="A1769" t="s">
        <v>2354</v>
      </c>
      <c r="B1769" t="s">
        <v>2888</v>
      </c>
      <c r="C1769">
        <v>382.20451346649998</v>
      </c>
      <c r="D1769" s="3">
        <f t="shared" si="27"/>
        <v>383.21181346649996</v>
      </c>
      <c r="L1769" t="s">
        <v>12</v>
      </c>
      <c r="M1769" t="s">
        <v>12</v>
      </c>
    </row>
    <row r="1770" spans="1:13" x14ac:dyDescent="0.25">
      <c r="A1770" t="s">
        <v>1806</v>
      </c>
      <c r="B1770" t="s">
        <v>2889</v>
      </c>
      <c r="C1770">
        <v>435.04953543580001</v>
      </c>
      <c r="D1770" s="3">
        <f t="shared" si="27"/>
        <v>436.0568354358</v>
      </c>
      <c r="L1770" t="s">
        <v>12</v>
      </c>
      <c r="M1770" t="s">
        <v>12</v>
      </c>
    </row>
    <row r="1771" spans="1:13" x14ac:dyDescent="0.25">
      <c r="A1771" t="s">
        <v>2891</v>
      </c>
      <c r="B1771" t="s">
        <v>2890</v>
      </c>
      <c r="C1771">
        <v>328.11091875890003</v>
      </c>
      <c r="D1771" s="3">
        <f t="shared" si="27"/>
        <v>329.11821875890001</v>
      </c>
      <c r="L1771" t="s">
        <v>12</v>
      </c>
      <c r="M1771" t="s">
        <v>12</v>
      </c>
    </row>
    <row r="1772" spans="1:13" x14ac:dyDescent="0.25">
      <c r="A1772" t="s">
        <v>2748</v>
      </c>
      <c r="B1772" t="s">
        <v>2892</v>
      </c>
      <c r="C1772">
        <v>344.2212261674</v>
      </c>
      <c r="D1772" s="3">
        <f t="shared" si="27"/>
        <v>345.22852616739999</v>
      </c>
      <c r="L1772" t="s">
        <v>12</v>
      </c>
      <c r="M1772" t="s">
        <v>12</v>
      </c>
    </row>
    <row r="1773" spans="1:13" x14ac:dyDescent="0.25">
      <c r="A1773" t="s">
        <v>802</v>
      </c>
      <c r="B1773" t="s">
        <v>2893</v>
      </c>
      <c r="C1773">
        <v>322.20451346649998</v>
      </c>
      <c r="D1773" s="3">
        <f t="shared" si="27"/>
        <v>323.21181346649996</v>
      </c>
      <c r="L1773" t="s">
        <v>12</v>
      </c>
      <c r="M1773" t="s">
        <v>12</v>
      </c>
    </row>
    <row r="1774" spans="1:13" x14ac:dyDescent="0.25">
      <c r="A1774" t="s">
        <v>2734</v>
      </c>
      <c r="B1774" t="s">
        <v>2894</v>
      </c>
      <c r="C1774">
        <v>348.19615427169998</v>
      </c>
      <c r="D1774" s="3">
        <f t="shared" si="27"/>
        <v>349.20345427169997</v>
      </c>
      <c r="L1774" t="s">
        <v>12</v>
      </c>
      <c r="M1774" t="s">
        <v>12</v>
      </c>
    </row>
    <row r="1775" spans="1:13" x14ac:dyDescent="0.25">
      <c r="A1775" t="s">
        <v>2807</v>
      </c>
      <c r="B1775" t="s">
        <v>2895</v>
      </c>
      <c r="C1775">
        <v>368.16485414409999</v>
      </c>
      <c r="D1775" s="3">
        <f t="shared" si="27"/>
        <v>369.17215414409998</v>
      </c>
      <c r="L1775" t="s">
        <v>12</v>
      </c>
      <c r="M1775" t="s">
        <v>12</v>
      </c>
    </row>
    <row r="1776" spans="1:13" x14ac:dyDescent="0.25">
      <c r="A1776" t="s">
        <v>2897</v>
      </c>
      <c r="B1776" t="s">
        <v>2896</v>
      </c>
      <c r="C1776">
        <v>310.17149881879999</v>
      </c>
      <c r="D1776" s="3">
        <f t="shared" si="27"/>
        <v>311.17879881879998</v>
      </c>
      <c r="L1776" t="s">
        <v>12</v>
      </c>
      <c r="M1776" t="s">
        <v>12</v>
      </c>
    </row>
    <row r="1777" spans="1:13" x14ac:dyDescent="0.25">
      <c r="A1777" t="s">
        <v>1119</v>
      </c>
      <c r="B1777" t="s">
        <v>2898</v>
      </c>
      <c r="C1777">
        <v>339.2198291771</v>
      </c>
      <c r="D1777" s="3">
        <f t="shared" si="27"/>
        <v>340.22712917709998</v>
      </c>
      <c r="L1777" t="s">
        <v>12</v>
      </c>
      <c r="M1777" t="s">
        <v>12</v>
      </c>
    </row>
    <row r="1778" spans="1:13" x14ac:dyDescent="0.25">
      <c r="A1778" t="s">
        <v>1258</v>
      </c>
      <c r="B1778" t="s">
        <v>2899</v>
      </c>
      <c r="C1778">
        <v>456.36034539809998</v>
      </c>
      <c r="D1778" s="3">
        <f t="shared" si="27"/>
        <v>457.36764539809997</v>
      </c>
      <c r="L1778" t="s">
        <v>12</v>
      </c>
      <c r="M1778" t="s">
        <v>12</v>
      </c>
    </row>
    <row r="1779" spans="1:13" x14ac:dyDescent="0.25">
      <c r="A1779" t="s">
        <v>1218</v>
      </c>
      <c r="B1779" t="s">
        <v>2900</v>
      </c>
      <c r="C1779">
        <v>344.23514488770002</v>
      </c>
      <c r="D1779" s="3">
        <f t="shared" si="27"/>
        <v>345.2424448877</v>
      </c>
      <c r="L1779" t="s">
        <v>12</v>
      </c>
      <c r="M1779" t="s">
        <v>12</v>
      </c>
    </row>
    <row r="1780" spans="1:13" x14ac:dyDescent="0.25">
      <c r="A1780" t="s">
        <v>626</v>
      </c>
      <c r="B1780" t="s">
        <v>2901</v>
      </c>
      <c r="C1780">
        <v>311.22491455480002</v>
      </c>
      <c r="D1780" s="3">
        <f t="shared" si="27"/>
        <v>312.23221455480001</v>
      </c>
      <c r="L1780" t="s">
        <v>12</v>
      </c>
      <c r="M1780" t="s">
        <v>12</v>
      </c>
    </row>
    <row r="1781" spans="1:13" x14ac:dyDescent="0.25">
      <c r="A1781" t="s">
        <v>2403</v>
      </c>
      <c r="B1781" t="s">
        <v>2902</v>
      </c>
      <c r="C1781">
        <v>329.21549272290002</v>
      </c>
      <c r="D1781" s="3">
        <f t="shared" si="27"/>
        <v>330.22279272290001</v>
      </c>
      <c r="L1781" t="s">
        <v>12</v>
      </c>
      <c r="M1781" t="s">
        <v>12</v>
      </c>
    </row>
    <row r="1782" spans="1:13" x14ac:dyDescent="0.25">
      <c r="A1782" t="s">
        <v>2403</v>
      </c>
      <c r="B1782" t="s">
        <v>2903</v>
      </c>
      <c r="C1782">
        <v>329.21549272290002</v>
      </c>
      <c r="D1782" s="3">
        <f t="shared" si="27"/>
        <v>330.22279272290001</v>
      </c>
      <c r="L1782" t="s">
        <v>12</v>
      </c>
      <c r="M1782" t="s">
        <v>12</v>
      </c>
    </row>
    <row r="1783" spans="1:13" x14ac:dyDescent="0.25">
      <c r="A1783" t="s">
        <v>2403</v>
      </c>
      <c r="B1783" t="s">
        <v>2904</v>
      </c>
      <c r="C1783">
        <v>329.21549272290002</v>
      </c>
      <c r="D1783" s="3">
        <f t="shared" si="27"/>
        <v>330.22279272290001</v>
      </c>
      <c r="L1783" t="s">
        <v>12</v>
      </c>
      <c r="M1783" t="s">
        <v>12</v>
      </c>
    </row>
    <row r="1784" spans="1:13" x14ac:dyDescent="0.25">
      <c r="A1784" t="s">
        <v>2906</v>
      </c>
      <c r="B1784" t="s">
        <v>2905</v>
      </c>
      <c r="C1784">
        <v>266.10552770599998</v>
      </c>
      <c r="D1784" s="3">
        <f t="shared" si="27"/>
        <v>267.11282770599996</v>
      </c>
      <c r="L1784" t="s">
        <v>12</v>
      </c>
      <c r="M1784" t="s">
        <v>12</v>
      </c>
    </row>
    <row r="1785" spans="1:13" x14ac:dyDescent="0.25">
      <c r="A1785" t="s">
        <v>2908</v>
      </c>
      <c r="B1785" t="s">
        <v>2907</v>
      </c>
      <c r="C1785">
        <v>295.15722892190001</v>
      </c>
      <c r="D1785" s="3">
        <f t="shared" si="27"/>
        <v>296.1645289219</v>
      </c>
      <c r="L1785" t="s">
        <v>12</v>
      </c>
      <c r="M1785" t="s">
        <v>12</v>
      </c>
    </row>
    <row r="1786" spans="1:13" x14ac:dyDescent="0.25">
      <c r="A1786" t="s">
        <v>2910</v>
      </c>
      <c r="B1786" t="s">
        <v>2909</v>
      </c>
      <c r="C1786">
        <v>389.13542742290002</v>
      </c>
      <c r="D1786" s="3">
        <f t="shared" si="27"/>
        <v>390.14272742290001</v>
      </c>
      <c r="L1786" t="s">
        <v>12</v>
      </c>
      <c r="M1786" t="s">
        <v>12</v>
      </c>
    </row>
    <row r="1787" spans="1:13" x14ac:dyDescent="0.25">
      <c r="A1787" t="s">
        <v>626</v>
      </c>
      <c r="B1787" t="s">
        <v>2911</v>
      </c>
      <c r="C1787">
        <v>311.22491455480002</v>
      </c>
      <c r="D1787" s="3">
        <f t="shared" si="27"/>
        <v>312.23221455480001</v>
      </c>
      <c r="L1787" t="s">
        <v>12</v>
      </c>
      <c r="M1787" t="s">
        <v>12</v>
      </c>
    </row>
    <row r="1788" spans="1:13" x14ac:dyDescent="0.25">
      <c r="A1788" t="s">
        <v>369</v>
      </c>
      <c r="B1788" t="s">
        <v>2912</v>
      </c>
      <c r="C1788">
        <v>230.1030830295</v>
      </c>
      <c r="D1788" s="3">
        <f t="shared" si="27"/>
        <v>231.11038302949999</v>
      </c>
      <c r="L1788" t="s">
        <v>12</v>
      </c>
      <c r="M1788" t="s">
        <v>12</v>
      </c>
    </row>
    <row r="1789" spans="1:13" x14ac:dyDescent="0.25">
      <c r="A1789" t="s">
        <v>2914</v>
      </c>
      <c r="B1789" t="s">
        <v>2913</v>
      </c>
      <c r="C1789">
        <v>238.1317424559</v>
      </c>
      <c r="D1789" s="3">
        <f t="shared" si="27"/>
        <v>239.13904245589998</v>
      </c>
      <c r="L1789" t="s">
        <v>12</v>
      </c>
      <c r="M1789" t="s">
        <v>12</v>
      </c>
    </row>
    <row r="1790" spans="1:13" x14ac:dyDescent="0.25">
      <c r="A1790" t="s">
        <v>1385</v>
      </c>
      <c r="B1790" t="s">
        <v>2915</v>
      </c>
      <c r="C1790">
        <v>303.14705816650002</v>
      </c>
      <c r="D1790" s="3">
        <f t="shared" si="27"/>
        <v>304.1543581665</v>
      </c>
      <c r="L1790" t="s">
        <v>12</v>
      </c>
      <c r="M1790" t="s">
        <v>12</v>
      </c>
    </row>
    <row r="1791" spans="1:13" x14ac:dyDescent="0.25">
      <c r="A1791" t="s">
        <v>2917</v>
      </c>
      <c r="B1791" t="s">
        <v>2916</v>
      </c>
      <c r="C1791">
        <v>432.1784178716</v>
      </c>
      <c r="D1791" s="3">
        <f t="shared" si="27"/>
        <v>433.18571787159999</v>
      </c>
      <c r="L1791" t="s">
        <v>12</v>
      </c>
      <c r="M1791" t="s">
        <v>12</v>
      </c>
    </row>
    <row r="1792" spans="1:13" x14ac:dyDescent="0.25">
      <c r="A1792" t="s">
        <v>2919</v>
      </c>
      <c r="B1792" t="s">
        <v>2918</v>
      </c>
      <c r="C1792">
        <v>325.1426414952</v>
      </c>
      <c r="D1792" s="3">
        <f t="shared" si="27"/>
        <v>326.14994149519998</v>
      </c>
      <c r="L1792" t="s">
        <v>12</v>
      </c>
      <c r="M1792" t="s">
        <v>12</v>
      </c>
    </row>
    <row r="1793" spans="1:13" x14ac:dyDescent="0.25">
      <c r="A1793" t="s">
        <v>1779</v>
      </c>
      <c r="B1793" t="s">
        <v>2920</v>
      </c>
      <c r="C1793">
        <v>375.2198291771</v>
      </c>
      <c r="D1793" s="3">
        <f t="shared" si="27"/>
        <v>376.22712917709998</v>
      </c>
      <c r="L1793" t="s">
        <v>12</v>
      </c>
      <c r="M1793" t="s">
        <v>12</v>
      </c>
    </row>
    <row r="1794" spans="1:13" x14ac:dyDescent="0.25">
      <c r="A1794" t="s">
        <v>1809</v>
      </c>
      <c r="B1794" t="s">
        <v>2921</v>
      </c>
      <c r="C1794">
        <v>321.17287898569998</v>
      </c>
      <c r="D1794" s="3">
        <f t="shared" si="27"/>
        <v>322.18017898569997</v>
      </c>
      <c r="L1794" t="s">
        <v>12</v>
      </c>
      <c r="M1794" t="s">
        <v>12</v>
      </c>
    </row>
    <row r="1795" spans="1:13" x14ac:dyDescent="0.25">
      <c r="A1795" t="s">
        <v>2923</v>
      </c>
      <c r="B1795" t="s">
        <v>2922</v>
      </c>
      <c r="C1795">
        <v>284.0925935363</v>
      </c>
      <c r="D1795" s="3">
        <f t="shared" si="27"/>
        <v>285.09989353629999</v>
      </c>
      <c r="L1795" t="s">
        <v>12</v>
      </c>
      <c r="M1795" t="s">
        <v>12</v>
      </c>
    </row>
    <row r="1796" spans="1:13" x14ac:dyDescent="0.25">
      <c r="A1796" t="s">
        <v>678</v>
      </c>
      <c r="B1796" t="s">
        <v>2924</v>
      </c>
      <c r="C1796">
        <v>204.1262631475</v>
      </c>
      <c r="D1796" s="3">
        <f t="shared" si="27"/>
        <v>205.13356314749998</v>
      </c>
      <c r="L1796" t="s">
        <v>12</v>
      </c>
      <c r="M1796" t="s">
        <v>12</v>
      </c>
    </row>
    <row r="1797" spans="1:13" x14ac:dyDescent="0.25">
      <c r="A1797" t="s">
        <v>576</v>
      </c>
      <c r="B1797" t="s">
        <v>2925</v>
      </c>
      <c r="C1797">
        <v>165.1153641082</v>
      </c>
      <c r="D1797" s="3">
        <f t="shared" si="27"/>
        <v>166.12266410819998</v>
      </c>
      <c r="L1797" t="s">
        <v>12</v>
      </c>
      <c r="M1797" t="s">
        <v>12</v>
      </c>
    </row>
    <row r="1798" spans="1:13" x14ac:dyDescent="0.25">
      <c r="A1798" t="s">
        <v>2927</v>
      </c>
      <c r="B1798" t="s">
        <v>2926</v>
      </c>
      <c r="C1798">
        <v>378.19434271109998</v>
      </c>
      <c r="D1798" s="3">
        <f t="shared" si="27"/>
        <v>379.20164271109996</v>
      </c>
      <c r="L1798" t="s">
        <v>12</v>
      </c>
      <c r="M1798" t="s">
        <v>12</v>
      </c>
    </row>
    <row r="1799" spans="1:13" x14ac:dyDescent="0.25">
      <c r="A1799" t="s">
        <v>1292</v>
      </c>
      <c r="B1799" t="s">
        <v>2928</v>
      </c>
      <c r="C1799">
        <v>149.1204494859</v>
      </c>
      <c r="D1799" s="3">
        <f t="shared" si="27"/>
        <v>150.12774948589998</v>
      </c>
      <c r="L1799" t="s">
        <v>12</v>
      </c>
      <c r="M1799" t="s">
        <v>12</v>
      </c>
    </row>
    <row r="1800" spans="1:13" x14ac:dyDescent="0.25">
      <c r="A1800" t="s">
        <v>2210</v>
      </c>
      <c r="B1800" t="s">
        <v>2929</v>
      </c>
      <c r="C1800">
        <v>232.08479226450001</v>
      </c>
      <c r="D1800" s="3">
        <f t="shared" si="27"/>
        <v>233.0920922645</v>
      </c>
      <c r="L1800" t="s">
        <v>12</v>
      </c>
      <c r="M1800" t="s">
        <v>12</v>
      </c>
    </row>
    <row r="1801" spans="1:13" x14ac:dyDescent="0.25">
      <c r="A1801" t="s">
        <v>2931</v>
      </c>
      <c r="B1801" t="s">
        <v>2930</v>
      </c>
      <c r="C1801">
        <v>243.1986998049</v>
      </c>
      <c r="D1801" s="3">
        <f t="shared" si="27"/>
        <v>244.20599980489999</v>
      </c>
      <c r="L1801" t="s">
        <v>12</v>
      </c>
      <c r="M1801" t="s">
        <v>12</v>
      </c>
    </row>
    <row r="1802" spans="1:13" x14ac:dyDescent="0.25">
      <c r="A1802" t="s">
        <v>205</v>
      </c>
      <c r="B1802" t="s">
        <v>2932</v>
      </c>
      <c r="C1802">
        <v>235.1208434166</v>
      </c>
      <c r="D1802" s="3">
        <f t="shared" ref="D1802:D1865" si="28">C1802+1.0073</f>
        <v>236.12814341659998</v>
      </c>
      <c r="L1802" t="s">
        <v>12</v>
      </c>
      <c r="M1802" t="s">
        <v>12</v>
      </c>
    </row>
    <row r="1803" spans="1:13" x14ac:dyDescent="0.25">
      <c r="A1803" t="s">
        <v>205</v>
      </c>
      <c r="B1803" t="s">
        <v>2933</v>
      </c>
      <c r="C1803">
        <v>235.1208434166</v>
      </c>
      <c r="D1803" s="3">
        <f t="shared" si="28"/>
        <v>236.12814341659998</v>
      </c>
      <c r="L1803" t="s">
        <v>12</v>
      </c>
      <c r="M1803" t="s">
        <v>12</v>
      </c>
    </row>
    <row r="1804" spans="1:13" x14ac:dyDescent="0.25">
      <c r="A1804" t="s">
        <v>311</v>
      </c>
      <c r="B1804" t="s">
        <v>2934</v>
      </c>
      <c r="C1804">
        <v>191.13101417199999</v>
      </c>
      <c r="D1804" s="3">
        <f t="shared" si="28"/>
        <v>192.13831417199998</v>
      </c>
      <c r="L1804" t="s">
        <v>12</v>
      </c>
      <c r="M1804" t="s">
        <v>12</v>
      </c>
    </row>
    <row r="1805" spans="1:13" x14ac:dyDescent="0.25">
      <c r="A1805" t="s">
        <v>2936</v>
      </c>
      <c r="B1805" t="s">
        <v>2935</v>
      </c>
      <c r="C1805">
        <v>358.16812796120001</v>
      </c>
      <c r="D1805" s="3">
        <f t="shared" si="28"/>
        <v>359.1754279612</v>
      </c>
      <c r="L1805" t="s">
        <v>12</v>
      </c>
      <c r="M1805" t="s">
        <v>12</v>
      </c>
    </row>
    <row r="1806" spans="1:13" x14ac:dyDescent="0.25">
      <c r="A1806" t="s">
        <v>1832</v>
      </c>
      <c r="B1806" t="s">
        <v>2937</v>
      </c>
      <c r="C1806">
        <v>281.17796436340001</v>
      </c>
      <c r="D1806" s="3">
        <f t="shared" si="28"/>
        <v>282.18526436339999</v>
      </c>
      <c r="L1806" t="s">
        <v>12</v>
      </c>
      <c r="M1806" t="s">
        <v>12</v>
      </c>
    </row>
    <row r="1807" spans="1:13" x14ac:dyDescent="0.25">
      <c r="A1807" t="s">
        <v>100</v>
      </c>
      <c r="B1807" t="s">
        <v>2938</v>
      </c>
      <c r="C1807">
        <v>207.08954328900001</v>
      </c>
      <c r="D1807" s="3">
        <f t="shared" si="28"/>
        <v>208.09684328899999</v>
      </c>
      <c r="L1807" t="s">
        <v>12</v>
      </c>
      <c r="M1807" t="s">
        <v>12</v>
      </c>
    </row>
    <row r="1808" spans="1:13" x14ac:dyDescent="0.25">
      <c r="A1808" t="s">
        <v>121</v>
      </c>
      <c r="B1808" t="s">
        <v>2939</v>
      </c>
      <c r="C1808">
        <v>177.1153641082</v>
      </c>
      <c r="D1808" s="3">
        <f t="shared" si="28"/>
        <v>178.12266410819998</v>
      </c>
      <c r="L1808" t="s">
        <v>12</v>
      </c>
      <c r="M1808" t="s">
        <v>12</v>
      </c>
    </row>
    <row r="1809" spans="1:13" x14ac:dyDescent="0.25">
      <c r="A1809" t="s">
        <v>121</v>
      </c>
      <c r="B1809" t="s">
        <v>2940</v>
      </c>
      <c r="C1809">
        <v>177.1153641082</v>
      </c>
      <c r="D1809" s="3">
        <f t="shared" si="28"/>
        <v>178.12266410819998</v>
      </c>
      <c r="L1809" t="s">
        <v>12</v>
      </c>
      <c r="M1809" t="s">
        <v>12</v>
      </c>
    </row>
    <row r="1810" spans="1:13" x14ac:dyDescent="0.25">
      <c r="A1810" t="s">
        <v>121</v>
      </c>
      <c r="B1810" t="s">
        <v>2941</v>
      </c>
      <c r="C1810">
        <v>177.1153641082</v>
      </c>
      <c r="D1810" s="3">
        <f t="shared" si="28"/>
        <v>178.12266410819998</v>
      </c>
      <c r="L1810" t="s">
        <v>12</v>
      </c>
      <c r="M1810" t="s">
        <v>12</v>
      </c>
    </row>
    <row r="1811" spans="1:13" x14ac:dyDescent="0.25">
      <c r="A1811" t="s">
        <v>311</v>
      </c>
      <c r="B1811" t="s">
        <v>2942</v>
      </c>
      <c r="C1811">
        <v>191.13101417199999</v>
      </c>
      <c r="D1811" s="3">
        <f t="shared" si="28"/>
        <v>192.13831417199998</v>
      </c>
      <c r="L1811" t="s">
        <v>12</v>
      </c>
      <c r="M1811" t="s">
        <v>12</v>
      </c>
    </row>
    <row r="1812" spans="1:13" x14ac:dyDescent="0.25">
      <c r="A1812" t="s">
        <v>311</v>
      </c>
      <c r="B1812" t="s">
        <v>2943</v>
      </c>
      <c r="C1812">
        <v>191.13101417199999</v>
      </c>
      <c r="D1812" s="3">
        <f t="shared" si="28"/>
        <v>192.13831417199998</v>
      </c>
      <c r="L1812" t="s">
        <v>12</v>
      </c>
      <c r="M1812" t="s">
        <v>12</v>
      </c>
    </row>
    <row r="1813" spans="1:13" x14ac:dyDescent="0.25">
      <c r="A1813" t="s">
        <v>311</v>
      </c>
      <c r="B1813" t="s">
        <v>2944</v>
      </c>
      <c r="C1813">
        <v>191.13101417199999</v>
      </c>
      <c r="D1813" s="3">
        <f t="shared" si="28"/>
        <v>192.13831417199998</v>
      </c>
      <c r="L1813" t="s">
        <v>12</v>
      </c>
      <c r="M1813" t="s">
        <v>12</v>
      </c>
    </row>
    <row r="1814" spans="1:13" x14ac:dyDescent="0.25">
      <c r="A1814" t="s">
        <v>224</v>
      </c>
      <c r="B1814" t="s">
        <v>2945</v>
      </c>
      <c r="C1814">
        <v>207.12592879429999</v>
      </c>
      <c r="D1814" s="3">
        <f t="shared" si="28"/>
        <v>208.13322879429998</v>
      </c>
      <c r="L1814" t="s">
        <v>12</v>
      </c>
      <c r="M1814" t="s">
        <v>12</v>
      </c>
    </row>
    <row r="1815" spans="1:13" x14ac:dyDescent="0.25">
      <c r="A1815" t="s">
        <v>2947</v>
      </c>
      <c r="B1815" t="s">
        <v>2946</v>
      </c>
      <c r="C1815">
        <v>177.07897860290001</v>
      </c>
      <c r="D1815" s="3">
        <f t="shared" si="28"/>
        <v>178.08627860289999</v>
      </c>
      <c r="L1815" t="s">
        <v>12</v>
      </c>
      <c r="M1815" t="s">
        <v>12</v>
      </c>
    </row>
    <row r="1816" spans="1:13" x14ac:dyDescent="0.25">
      <c r="A1816" t="s">
        <v>1424</v>
      </c>
      <c r="B1816" t="s">
        <v>2948</v>
      </c>
      <c r="C1816">
        <v>192.1262631475</v>
      </c>
      <c r="D1816" s="3">
        <f t="shared" si="28"/>
        <v>193.13356314749998</v>
      </c>
      <c r="L1816" t="s">
        <v>12</v>
      </c>
      <c r="M1816" t="s">
        <v>12</v>
      </c>
    </row>
    <row r="1817" spans="1:13" x14ac:dyDescent="0.25">
      <c r="A1817" t="s">
        <v>338</v>
      </c>
      <c r="B1817" t="s">
        <v>2949</v>
      </c>
      <c r="C1817">
        <v>274.20451346649998</v>
      </c>
      <c r="D1817" s="3">
        <f t="shared" si="28"/>
        <v>275.21181346649996</v>
      </c>
      <c r="L1817" t="s">
        <v>12</v>
      </c>
      <c r="M1817" t="s">
        <v>12</v>
      </c>
    </row>
    <row r="1818" spans="1:13" x14ac:dyDescent="0.25">
      <c r="A1818" t="s">
        <v>576</v>
      </c>
      <c r="B1818" t="s">
        <v>2950</v>
      </c>
      <c r="C1818">
        <v>165.1153641082</v>
      </c>
      <c r="D1818" s="3">
        <f t="shared" si="28"/>
        <v>166.12266410819998</v>
      </c>
      <c r="L1818" t="s">
        <v>12</v>
      </c>
      <c r="M1818" t="s">
        <v>12</v>
      </c>
    </row>
    <row r="1819" spans="1:13" x14ac:dyDescent="0.25">
      <c r="A1819" t="s">
        <v>1037</v>
      </c>
      <c r="B1819" t="s">
        <v>2951</v>
      </c>
      <c r="C1819">
        <v>270.17321333889998</v>
      </c>
      <c r="D1819" s="3">
        <f t="shared" si="28"/>
        <v>271.18051333889997</v>
      </c>
      <c r="L1819" t="s">
        <v>12</v>
      </c>
      <c r="M1819" t="s">
        <v>12</v>
      </c>
    </row>
    <row r="1820" spans="1:13" x14ac:dyDescent="0.25">
      <c r="A1820" t="s">
        <v>434</v>
      </c>
      <c r="B1820" t="s">
        <v>2952</v>
      </c>
      <c r="C1820">
        <v>247.15722892190001</v>
      </c>
      <c r="D1820" s="3">
        <f t="shared" si="28"/>
        <v>248.1645289219</v>
      </c>
      <c r="L1820" t="s">
        <v>12</v>
      </c>
      <c r="M1820" t="s">
        <v>12</v>
      </c>
    </row>
    <row r="1821" spans="1:13" x14ac:dyDescent="0.25">
      <c r="A1821" t="s">
        <v>273</v>
      </c>
      <c r="B1821" t="s">
        <v>2953</v>
      </c>
      <c r="C1821">
        <v>163.0997140444</v>
      </c>
      <c r="D1821" s="3">
        <f t="shared" si="28"/>
        <v>164.10701404439999</v>
      </c>
      <c r="L1821" t="s">
        <v>12</v>
      </c>
      <c r="M1821" t="s">
        <v>12</v>
      </c>
    </row>
    <row r="1822" spans="1:13" x14ac:dyDescent="0.25">
      <c r="A1822" t="s">
        <v>2955</v>
      </c>
      <c r="B1822" t="s">
        <v>2954</v>
      </c>
      <c r="C1822">
        <v>250.1106130837</v>
      </c>
      <c r="D1822" s="3">
        <f t="shared" si="28"/>
        <v>251.11791308369999</v>
      </c>
      <c r="L1822" t="s">
        <v>12</v>
      </c>
      <c r="M1822" t="s">
        <v>12</v>
      </c>
    </row>
    <row r="1823" spans="1:13" x14ac:dyDescent="0.25">
      <c r="A1823" t="s">
        <v>1292</v>
      </c>
      <c r="B1823" t="s">
        <v>2956</v>
      </c>
      <c r="C1823">
        <v>149.1204494859</v>
      </c>
      <c r="D1823" s="3">
        <f t="shared" si="28"/>
        <v>150.12774948589998</v>
      </c>
      <c r="L1823" t="s">
        <v>12</v>
      </c>
      <c r="M1823" t="s">
        <v>12</v>
      </c>
    </row>
    <row r="1824" spans="1:13" x14ac:dyDescent="0.25">
      <c r="A1824" t="s">
        <v>189</v>
      </c>
      <c r="B1824" t="s">
        <v>2957</v>
      </c>
      <c r="C1824">
        <v>275.15214354419999</v>
      </c>
      <c r="D1824" s="3">
        <f t="shared" si="28"/>
        <v>276.15944354419997</v>
      </c>
      <c r="L1824" t="s">
        <v>12</v>
      </c>
      <c r="M1824" t="s">
        <v>12</v>
      </c>
    </row>
    <row r="1825" spans="1:13" x14ac:dyDescent="0.25">
      <c r="A1825" t="s">
        <v>189</v>
      </c>
      <c r="B1825" t="s">
        <v>2958</v>
      </c>
      <c r="C1825">
        <v>275.15214354419999</v>
      </c>
      <c r="D1825" s="3">
        <f t="shared" si="28"/>
        <v>276.15944354419997</v>
      </c>
      <c r="L1825" t="s">
        <v>12</v>
      </c>
      <c r="M1825" t="s">
        <v>12</v>
      </c>
    </row>
    <row r="1826" spans="1:13" x14ac:dyDescent="0.25">
      <c r="A1826" t="s">
        <v>2960</v>
      </c>
      <c r="B1826" t="s">
        <v>2959</v>
      </c>
      <c r="C1826">
        <v>247.1208434166</v>
      </c>
      <c r="D1826" s="3">
        <f t="shared" si="28"/>
        <v>248.12814341659998</v>
      </c>
      <c r="L1826" t="s">
        <v>12</v>
      </c>
      <c r="M1826" t="s">
        <v>12</v>
      </c>
    </row>
    <row r="1827" spans="1:13" x14ac:dyDescent="0.25">
      <c r="A1827" t="s">
        <v>2479</v>
      </c>
      <c r="B1827" t="s">
        <v>2961</v>
      </c>
      <c r="C1827">
        <v>373.18419259529998</v>
      </c>
      <c r="D1827" s="3">
        <f t="shared" si="28"/>
        <v>374.19149259529996</v>
      </c>
      <c r="L1827" t="s">
        <v>12</v>
      </c>
      <c r="M1827" t="s">
        <v>12</v>
      </c>
    </row>
    <row r="1828" spans="1:13" x14ac:dyDescent="0.25">
      <c r="A1828" t="s">
        <v>1125</v>
      </c>
      <c r="B1828" t="s">
        <v>2962</v>
      </c>
      <c r="C1828">
        <v>323.19976244200001</v>
      </c>
      <c r="D1828" s="3">
        <f t="shared" si="28"/>
        <v>324.20706244199999</v>
      </c>
      <c r="L1828" t="s">
        <v>12</v>
      </c>
      <c r="M1828" t="s">
        <v>12</v>
      </c>
    </row>
    <row r="1829" spans="1:13" x14ac:dyDescent="0.25">
      <c r="A1829" t="s">
        <v>2964</v>
      </c>
      <c r="B1829" t="s">
        <v>2963</v>
      </c>
      <c r="C1829">
        <v>237.0920418501</v>
      </c>
      <c r="D1829" s="3">
        <f t="shared" si="28"/>
        <v>238.09934185009999</v>
      </c>
      <c r="L1829" t="s">
        <v>12</v>
      </c>
      <c r="M1829" t="s">
        <v>12</v>
      </c>
    </row>
    <row r="1830" spans="1:13" x14ac:dyDescent="0.25">
      <c r="A1830" t="s">
        <v>2066</v>
      </c>
      <c r="B1830" t="s">
        <v>2965</v>
      </c>
      <c r="C1830">
        <v>385.18419259529998</v>
      </c>
      <c r="D1830" s="3">
        <f t="shared" si="28"/>
        <v>386.19149259529996</v>
      </c>
      <c r="L1830" t="s">
        <v>12</v>
      </c>
      <c r="M1830" t="s">
        <v>12</v>
      </c>
    </row>
    <row r="1831" spans="1:13" x14ac:dyDescent="0.25">
      <c r="A1831" t="s">
        <v>2047</v>
      </c>
      <c r="B1831" t="s">
        <v>2966</v>
      </c>
      <c r="C1831">
        <v>335.1885290495</v>
      </c>
      <c r="D1831" s="3">
        <f t="shared" si="28"/>
        <v>336.19582904949999</v>
      </c>
      <c r="L1831" t="s">
        <v>12</v>
      </c>
      <c r="M1831" t="s">
        <v>12</v>
      </c>
    </row>
    <row r="1832" spans="1:13" x14ac:dyDescent="0.25">
      <c r="A1832" t="s">
        <v>2032</v>
      </c>
      <c r="B1832" t="s">
        <v>2967</v>
      </c>
      <c r="C1832">
        <v>369.209264491</v>
      </c>
      <c r="D1832" s="3">
        <f t="shared" si="28"/>
        <v>370.21656449099999</v>
      </c>
      <c r="L1832" t="s">
        <v>12</v>
      </c>
      <c r="M1832" t="s">
        <v>12</v>
      </c>
    </row>
    <row r="1833" spans="1:13" x14ac:dyDescent="0.25">
      <c r="A1833" t="s">
        <v>2044</v>
      </c>
      <c r="B1833" t="s">
        <v>2968</v>
      </c>
      <c r="C1833">
        <v>339.13899204149999</v>
      </c>
      <c r="D1833" s="3">
        <f t="shared" si="28"/>
        <v>340.14629204149998</v>
      </c>
      <c r="L1833" t="s">
        <v>12</v>
      </c>
      <c r="M1833" t="s">
        <v>12</v>
      </c>
    </row>
    <row r="1834" spans="1:13" x14ac:dyDescent="0.25">
      <c r="A1834" t="s">
        <v>1989</v>
      </c>
      <c r="B1834" t="s">
        <v>2969</v>
      </c>
      <c r="C1834">
        <v>355.19361442719998</v>
      </c>
      <c r="D1834" s="3">
        <f t="shared" si="28"/>
        <v>356.20091442719996</v>
      </c>
      <c r="L1834" t="s">
        <v>12</v>
      </c>
      <c r="M1834" t="s">
        <v>12</v>
      </c>
    </row>
    <row r="1835" spans="1:13" x14ac:dyDescent="0.25">
      <c r="A1835" t="s">
        <v>2002</v>
      </c>
      <c r="B1835" t="s">
        <v>2970</v>
      </c>
      <c r="C1835">
        <v>371.1885290495</v>
      </c>
      <c r="D1835" s="3">
        <f t="shared" si="28"/>
        <v>372.19582904949999</v>
      </c>
      <c r="L1835" t="s">
        <v>12</v>
      </c>
      <c r="M1835" t="s">
        <v>12</v>
      </c>
    </row>
    <row r="1836" spans="1:13" x14ac:dyDescent="0.25">
      <c r="A1836" t="s">
        <v>1991</v>
      </c>
      <c r="B1836" t="s">
        <v>2971</v>
      </c>
      <c r="C1836">
        <v>327.16231429959998</v>
      </c>
      <c r="D1836" s="3">
        <f t="shared" si="28"/>
        <v>328.16961429959997</v>
      </c>
      <c r="L1836" t="s">
        <v>12</v>
      </c>
      <c r="M1836" t="s">
        <v>12</v>
      </c>
    </row>
    <row r="1837" spans="1:13" x14ac:dyDescent="0.25">
      <c r="A1837" t="s">
        <v>1991</v>
      </c>
      <c r="B1837" t="s">
        <v>2971</v>
      </c>
      <c r="C1837">
        <v>327.16231429959998</v>
      </c>
      <c r="D1837" s="3">
        <f t="shared" si="28"/>
        <v>328.16961429959997</v>
      </c>
      <c r="L1837" t="s">
        <v>12</v>
      </c>
      <c r="M1837" t="s">
        <v>12</v>
      </c>
    </row>
    <row r="1838" spans="1:13" x14ac:dyDescent="0.25">
      <c r="A1838" t="s">
        <v>1989</v>
      </c>
      <c r="B1838" t="s">
        <v>2972</v>
      </c>
      <c r="C1838">
        <v>355.19361442719998</v>
      </c>
      <c r="D1838" s="3">
        <f t="shared" si="28"/>
        <v>356.20091442719996</v>
      </c>
      <c r="L1838" t="s">
        <v>12</v>
      </c>
      <c r="M1838" t="s">
        <v>12</v>
      </c>
    </row>
    <row r="1839" spans="1:13" x14ac:dyDescent="0.25">
      <c r="A1839" t="s">
        <v>2866</v>
      </c>
      <c r="B1839" t="s">
        <v>2973</v>
      </c>
      <c r="C1839">
        <v>342.17321333889998</v>
      </c>
      <c r="D1839" s="3">
        <f t="shared" si="28"/>
        <v>343.18051333889997</v>
      </c>
      <c r="L1839" t="s">
        <v>12</v>
      </c>
      <c r="M1839" t="s">
        <v>12</v>
      </c>
    </row>
    <row r="1840" spans="1:13" x14ac:dyDescent="0.25">
      <c r="A1840" t="s">
        <v>1649</v>
      </c>
      <c r="B1840" t="s">
        <v>2974</v>
      </c>
      <c r="C1840">
        <v>364.25146365789999</v>
      </c>
      <c r="D1840" s="3">
        <f t="shared" si="28"/>
        <v>365.25876365789998</v>
      </c>
      <c r="L1840" t="s">
        <v>12</v>
      </c>
      <c r="M1840" t="s">
        <v>12</v>
      </c>
    </row>
    <row r="1841" spans="1:13" x14ac:dyDescent="0.25">
      <c r="A1841" t="s">
        <v>1979</v>
      </c>
      <c r="B1841" t="s">
        <v>2975</v>
      </c>
      <c r="C1841">
        <v>341.17796436340001</v>
      </c>
      <c r="D1841" s="3">
        <f t="shared" si="28"/>
        <v>342.18526436339999</v>
      </c>
      <c r="L1841" t="s">
        <v>12</v>
      </c>
      <c r="M1841" t="s">
        <v>12</v>
      </c>
    </row>
    <row r="1842" spans="1:13" x14ac:dyDescent="0.25">
      <c r="A1842" t="s">
        <v>2977</v>
      </c>
      <c r="B1842" t="s">
        <v>2976</v>
      </c>
      <c r="C1842">
        <v>258.98579232639997</v>
      </c>
      <c r="D1842" s="3">
        <f t="shared" si="28"/>
        <v>259.99309232639996</v>
      </c>
      <c r="L1842" t="s">
        <v>12</v>
      </c>
      <c r="M1842" t="s">
        <v>12</v>
      </c>
    </row>
    <row r="1843" spans="1:13" x14ac:dyDescent="0.25">
      <c r="A1843" t="s">
        <v>1209</v>
      </c>
      <c r="B1843" t="s">
        <v>2978</v>
      </c>
      <c r="C1843">
        <v>299.15214354419999</v>
      </c>
      <c r="D1843" s="3">
        <f t="shared" si="28"/>
        <v>300.15944354419997</v>
      </c>
      <c r="L1843" t="s">
        <v>12</v>
      </c>
      <c r="M1843" t="s">
        <v>12</v>
      </c>
    </row>
    <row r="1844" spans="1:13" x14ac:dyDescent="0.25">
      <c r="A1844" t="s">
        <v>253</v>
      </c>
      <c r="B1844" t="s">
        <v>2979</v>
      </c>
      <c r="C1844">
        <v>369.15762285260001</v>
      </c>
      <c r="D1844" s="3">
        <f t="shared" si="28"/>
        <v>370.1649228526</v>
      </c>
      <c r="L1844" t="s">
        <v>12</v>
      </c>
      <c r="M1844" t="s">
        <v>12</v>
      </c>
    </row>
    <row r="1845" spans="1:13" x14ac:dyDescent="0.25">
      <c r="A1845" t="s">
        <v>1893</v>
      </c>
      <c r="B1845" t="s">
        <v>2980</v>
      </c>
      <c r="C1845">
        <v>86.036779436000003</v>
      </c>
      <c r="D1845" s="3">
        <f t="shared" si="28"/>
        <v>87.044079436000004</v>
      </c>
      <c r="L1845" t="s">
        <v>12</v>
      </c>
      <c r="M1845" t="s">
        <v>12</v>
      </c>
    </row>
    <row r="1846" spans="1:13" x14ac:dyDescent="0.25">
      <c r="A1846" t="s">
        <v>2982</v>
      </c>
      <c r="B1846" t="s">
        <v>2981</v>
      </c>
      <c r="C1846">
        <v>396.12740600170002</v>
      </c>
      <c r="D1846" s="3">
        <f t="shared" si="28"/>
        <v>397.13470600170001</v>
      </c>
      <c r="L1846" t="s">
        <v>12</v>
      </c>
      <c r="M1846" t="s">
        <v>12</v>
      </c>
    </row>
    <row r="1847" spans="1:13" x14ac:dyDescent="0.25">
      <c r="A1847" t="s">
        <v>2649</v>
      </c>
      <c r="B1847" t="s">
        <v>2983</v>
      </c>
      <c r="C1847">
        <v>376.15870612930001</v>
      </c>
      <c r="D1847" s="3">
        <f t="shared" si="28"/>
        <v>377.1660061293</v>
      </c>
      <c r="L1847" t="s">
        <v>12</v>
      </c>
      <c r="M1847" t="s">
        <v>12</v>
      </c>
    </row>
    <row r="1848" spans="1:13" x14ac:dyDescent="0.25">
      <c r="A1848" t="s">
        <v>2985</v>
      </c>
      <c r="B1848" t="s">
        <v>2984</v>
      </c>
      <c r="C1848">
        <v>181.0902922125</v>
      </c>
      <c r="D1848" s="3">
        <f t="shared" si="28"/>
        <v>182.09759221249999</v>
      </c>
      <c r="L1848" t="s">
        <v>12</v>
      </c>
      <c r="M1848" t="s">
        <v>12</v>
      </c>
    </row>
    <row r="1849" spans="1:13" x14ac:dyDescent="0.25">
      <c r="A1849" t="s">
        <v>2987</v>
      </c>
      <c r="B1849" t="s">
        <v>2986</v>
      </c>
      <c r="C1849">
        <v>167.111027654</v>
      </c>
      <c r="D1849" s="3">
        <f t="shared" si="28"/>
        <v>168.11832765399998</v>
      </c>
      <c r="L1849" t="s">
        <v>12</v>
      </c>
      <c r="M1849" t="s">
        <v>12</v>
      </c>
    </row>
    <row r="1850" spans="1:13" x14ac:dyDescent="0.25">
      <c r="A1850" t="s">
        <v>2831</v>
      </c>
      <c r="B1850" t="s">
        <v>2988</v>
      </c>
      <c r="C1850">
        <v>167.07464214870001</v>
      </c>
      <c r="D1850" s="3">
        <f t="shared" si="28"/>
        <v>168.08194214869999</v>
      </c>
      <c r="L1850" t="s">
        <v>12</v>
      </c>
      <c r="M1850" t="s">
        <v>12</v>
      </c>
    </row>
    <row r="1851" spans="1:13" x14ac:dyDescent="0.25">
      <c r="A1851" t="s">
        <v>2831</v>
      </c>
      <c r="B1851" t="s">
        <v>2989</v>
      </c>
      <c r="C1851">
        <v>167.07464214870001</v>
      </c>
      <c r="D1851" s="3">
        <f t="shared" si="28"/>
        <v>168.08194214869999</v>
      </c>
      <c r="L1851" t="s">
        <v>12</v>
      </c>
      <c r="M1851" t="s">
        <v>12</v>
      </c>
    </row>
    <row r="1852" spans="1:13" x14ac:dyDescent="0.25">
      <c r="A1852" t="s">
        <v>397</v>
      </c>
      <c r="B1852" t="s">
        <v>2990</v>
      </c>
      <c r="C1852">
        <v>195.1059422763</v>
      </c>
      <c r="D1852" s="3">
        <f t="shared" si="28"/>
        <v>196.11324227629999</v>
      </c>
      <c r="L1852" t="s">
        <v>12</v>
      </c>
      <c r="M1852" t="s">
        <v>12</v>
      </c>
    </row>
    <row r="1853" spans="1:13" x14ac:dyDescent="0.25">
      <c r="A1853" t="s">
        <v>2436</v>
      </c>
      <c r="B1853" t="s">
        <v>2991</v>
      </c>
      <c r="C1853">
        <v>153.0953775902</v>
      </c>
      <c r="D1853" s="3">
        <f t="shared" si="28"/>
        <v>154.10267759019999</v>
      </c>
      <c r="L1853" t="s">
        <v>12</v>
      </c>
      <c r="M1853" t="s">
        <v>12</v>
      </c>
    </row>
    <row r="1854" spans="1:13" x14ac:dyDescent="0.25">
      <c r="A1854" t="s">
        <v>2436</v>
      </c>
      <c r="B1854" t="s">
        <v>2992</v>
      </c>
      <c r="C1854">
        <v>153.0953775902</v>
      </c>
      <c r="D1854" s="3">
        <f t="shared" si="28"/>
        <v>154.10267759019999</v>
      </c>
      <c r="L1854" t="s">
        <v>12</v>
      </c>
      <c r="M1854" t="s">
        <v>12</v>
      </c>
    </row>
    <row r="1855" spans="1:13" x14ac:dyDescent="0.25">
      <c r="A1855" t="s">
        <v>311</v>
      </c>
      <c r="B1855" t="s">
        <v>2993</v>
      </c>
      <c r="C1855">
        <v>191.13101417199999</v>
      </c>
      <c r="D1855" s="3">
        <f t="shared" si="28"/>
        <v>192.13831417199998</v>
      </c>
      <c r="L1855" t="s">
        <v>12</v>
      </c>
      <c r="M1855" t="s">
        <v>12</v>
      </c>
    </row>
    <row r="1856" spans="1:13" x14ac:dyDescent="0.25">
      <c r="A1856" t="s">
        <v>311</v>
      </c>
      <c r="B1856" t="s">
        <v>2994</v>
      </c>
      <c r="C1856">
        <v>191.13101417199999</v>
      </c>
      <c r="D1856" s="3">
        <f t="shared" si="28"/>
        <v>192.13831417199998</v>
      </c>
      <c r="L1856" t="s">
        <v>12</v>
      </c>
      <c r="M1856" t="s">
        <v>12</v>
      </c>
    </row>
    <row r="1857" spans="1:13" x14ac:dyDescent="0.25">
      <c r="A1857" t="s">
        <v>75</v>
      </c>
      <c r="B1857" t="s">
        <v>2995</v>
      </c>
      <c r="C1857">
        <v>205.14666423579999</v>
      </c>
      <c r="D1857" s="3">
        <f t="shared" si="28"/>
        <v>206.15396423579998</v>
      </c>
      <c r="L1857" t="s">
        <v>12</v>
      </c>
      <c r="M1857" t="s">
        <v>12</v>
      </c>
    </row>
    <row r="1858" spans="1:13" x14ac:dyDescent="0.25">
      <c r="A1858" t="s">
        <v>75</v>
      </c>
      <c r="B1858" t="s">
        <v>2996</v>
      </c>
      <c r="C1858">
        <v>205.14666423579999</v>
      </c>
      <c r="D1858" s="3">
        <f t="shared" si="28"/>
        <v>206.15396423579998</v>
      </c>
      <c r="L1858" t="s">
        <v>12</v>
      </c>
      <c r="M1858" t="s">
        <v>12</v>
      </c>
    </row>
    <row r="1859" spans="1:13" x14ac:dyDescent="0.25">
      <c r="A1859" t="s">
        <v>75</v>
      </c>
      <c r="B1859" t="s">
        <v>2997</v>
      </c>
      <c r="C1859">
        <v>205.14666423579999</v>
      </c>
      <c r="D1859" s="3">
        <f t="shared" si="28"/>
        <v>206.15396423579998</v>
      </c>
      <c r="L1859" t="s">
        <v>12</v>
      </c>
      <c r="M1859" t="s">
        <v>12</v>
      </c>
    </row>
    <row r="1860" spans="1:13" x14ac:dyDescent="0.25">
      <c r="A1860" t="s">
        <v>1051</v>
      </c>
      <c r="B1860" t="s">
        <v>2998</v>
      </c>
      <c r="C1860">
        <v>163.13609954969999</v>
      </c>
      <c r="D1860" s="3">
        <f t="shared" si="28"/>
        <v>164.14339954969998</v>
      </c>
      <c r="L1860" t="s">
        <v>12</v>
      </c>
      <c r="M1860" t="s">
        <v>12</v>
      </c>
    </row>
    <row r="1861" spans="1:13" x14ac:dyDescent="0.25">
      <c r="A1861" t="s">
        <v>121</v>
      </c>
      <c r="B1861" t="s">
        <v>2999</v>
      </c>
      <c r="C1861">
        <v>177.1153641082</v>
      </c>
      <c r="D1861" s="3">
        <f t="shared" si="28"/>
        <v>178.12266410819998</v>
      </c>
      <c r="L1861" t="s">
        <v>12</v>
      </c>
      <c r="M1861" t="s">
        <v>12</v>
      </c>
    </row>
    <row r="1862" spans="1:13" x14ac:dyDescent="0.25">
      <c r="A1862" t="s">
        <v>1402</v>
      </c>
      <c r="B1862" t="s">
        <v>3000</v>
      </c>
      <c r="C1862">
        <v>244.19394878040001</v>
      </c>
      <c r="D1862" s="3">
        <f t="shared" si="28"/>
        <v>245.20124878039999</v>
      </c>
      <c r="L1862" t="s">
        <v>12</v>
      </c>
      <c r="M1862" t="s">
        <v>12</v>
      </c>
    </row>
    <row r="1863" spans="1:13" x14ac:dyDescent="0.25">
      <c r="A1863" t="s">
        <v>1402</v>
      </c>
      <c r="B1863" t="s">
        <v>3001</v>
      </c>
      <c r="C1863">
        <v>244.19394878040001</v>
      </c>
      <c r="D1863" s="3">
        <f t="shared" si="28"/>
        <v>245.20124878039999</v>
      </c>
      <c r="L1863" t="s">
        <v>12</v>
      </c>
      <c r="M1863" t="s">
        <v>12</v>
      </c>
    </row>
    <row r="1864" spans="1:13" x14ac:dyDescent="0.25">
      <c r="A1864" t="s">
        <v>1196</v>
      </c>
      <c r="B1864" t="s">
        <v>3002</v>
      </c>
      <c r="C1864">
        <v>188.1313485252</v>
      </c>
      <c r="D1864" s="3">
        <f t="shared" si="28"/>
        <v>189.13864852519998</v>
      </c>
      <c r="L1864" t="s">
        <v>12</v>
      </c>
      <c r="M1864" t="s">
        <v>12</v>
      </c>
    </row>
    <row r="1865" spans="1:13" x14ac:dyDescent="0.25">
      <c r="A1865" t="s">
        <v>311</v>
      </c>
      <c r="B1865" t="s">
        <v>3003</v>
      </c>
      <c r="C1865">
        <v>191.13101417199999</v>
      </c>
      <c r="D1865" s="3">
        <f t="shared" si="28"/>
        <v>192.13831417199998</v>
      </c>
      <c r="L1865" t="s">
        <v>12</v>
      </c>
      <c r="M1865" t="s">
        <v>12</v>
      </c>
    </row>
    <row r="1866" spans="1:13" x14ac:dyDescent="0.25">
      <c r="A1866" t="s">
        <v>311</v>
      </c>
      <c r="B1866" t="s">
        <v>3004</v>
      </c>
      <c r="C1866">
        <v>191.13101417199999</v>
      </c>
      <c r="D1866" s="3">
        <f t="shared" ref="D1866:D1929" si="29">C1866+1.0073</f>
        <v>192.13831417199998</v>
      </c>
      <c r="L1866" t="s">
        <v>12</v>
      </c>
      <c r="M1866" t="s">
        <v>12</v>
      </c>
    </row>
    <row r="1867" spans="1:13" x14ac:dyDescent="0.25">
      <c r="A1867" t="s">
        <v>121</v>
      </c>
      <c r="B1867" t="s">
        <v>3005</v>
      </c>
      <c r="C1867">
        <v>177.1153641082</v>
      </c>
      <c r="D1867" s="3">
        <f t="shared" si="29"/>
        <v>178.12266410819998</v>
      </c>
      <c r="L1867" t="s">
        <v>12</v>
      </c>
      <c r="M1867" t="s">
        <v>12</v>
      </c>
    </row>
    <row r="1868" spans="1:13" x14ac:dyDescent="0.25">
      <c r="A1868" t="s">
        <v>3007</v>
      </c>
      <c r="B1868" t="s">
        <v>3006</v>
      </c>
      <c r="C1868">
        <v>115.13609954970001</v>
      </c>
      <c r="D1868" s="3">
        <f t="shared" si="29"/>
        <v>116.14339954970001</v>
      </c>
      <c r="L1868" t="s">
        <v>12</v>
      </c>
      <c r="M1868" t="s">
        <v>12</v>
      </c>
    </row>
    <row r="1869" spans="1:13" x14ac:dyDescent="0.25">
      <c r="A1869" t="s">
        <v>613</v>
      </c>
      <c r="B1869" t="s">
        <v>3008</v>
      </c>
      <c r="C1869">
        <v>181.1102787305</v>
      </c>
      <c r="D1869" s="3">
        <f t="shared" si="29"/>
        <v>182.11757873049999</v>
      </c>
      <c r="L1869" t="s">
        <v>12</v>
      </c>
      <c r="M1869" t="s">
        <v>12</v>
      </c>
    </row>
    <row r="1870" spans="1:13" x14ac:dyDescent="0.25">
      <c r="A1870" t="s">
        <v>620</v>
      </c>
      <c r="B1870" t="s">
        <v>3009</v>
      </c>
      <c r="C1870">
        <v>223.15722892190001</v>
      </c>
      <c r="D1870" s="3">
        <f t="shared" si="29"/>
        <v>224.1645289219</v>
      </c>
      <c r="L1870" t="s">
        <v>12</v>
      </c>
      <c r="M1870" t="s">
        <v>12</v>
      </c>
    </row>
    <row r="1871" spans="1:13" x14ac:dyDescent="0.25">
      <c r="A1871" t="s">
        <v>1849</v>
      </c>
      <c r="B1871" t="s">
        <v>3010</v>
      </c>
      <c r="C1871">
        <v>255.1292996519</v>
      </c>
      <c r="D1871" s="3">
        <f t="shared" si="29"/>
        <v>256.13659965189999</v>
      </c>
      <c r="L1871" t="s">
        <v>12</v>
      </c>
      <c r="M1871" t="s">
        <v>12</v>
      </c>
    </row>
    <row r="1872" spans="1:13" x14ac:dyDescent="0.25">
      <c r="A1872" t="s">
        <v>1775</v>
      </c>
      <c r="B1872" t="s">
        <v>3011</v>
      </c>
      <c r="C1872">
        <v>209.14157885809999</v>
      </c>
      <c r="D1872" s="3">
        <f t="shared" si="29"/>
        <v>210.14887885809998</v>
      </c>
      <c r="L1872" t="s">
        <v>12</v>
      </c>
      <c r="M1872" t="s">
        <v>12</v>
      </c>
    </row>
    <row r="1873" spans="1:13" x14ac:dyDescent="0.25">
      <c r="A1873" t="s">
        <v>3013</v>
      </c>
      <c r="B1873" t="s">
        <v>3012</v>
      </c>
      <c r="C1873">
        <v>307.00692169860002</v>
      </c>
      <c r="D1873" s="3">
        <f t="shared" si="29"/>
        <v>308.01422169860001</v>
      </c>
      <c r="L1873" t="s">
        <v>12</v>
      </c>
      <c r="M1873" t="s">
        <v>12</v>
      </c>
    </row>
    <row r="1874" spans="1:13" x14ac:dyDescent="0.25">
      <c r="A1874" t="s">
        <v>3015</v>
      </c>
      <c r="B1874" t="s">
        <v>3014</v>
      </c>
      <c r="C1874">
        <v>321.02257176239999</v>
      </c>
      <c r="D1874" s="3">
        <f t="shared" si="29"/>
        <v>322.02987176239998</v>
      </c>
      <c r="L1874" t="s">
        <v>12</v>
      </c>
      <c r="M1874" t="s">
        <v>12</v>
      </c>
    </row>
    <row r="1875" spans="1:13" x14ac:dyDescent="0.25">
      <c r="A1875" t="s">
        <v>3017</v>
      </c>
      <c r="B1875" t="s">
        <v>3016</v>
      </c>
      <c r="C1875">
        <v>241.1136495881</v>
      </c>
      <c r="D1875" s="3">
        <f t="shared" si="29"/>
        <v>242.12094958809999</v>
      </c>
      <c r="L1875" t="s">
        <v>12</v>
      </c>
      <c r="M1875" t="s">
        <v>12</v>
      </c>
    </row>
    <row r="1876" spans="1:13" x14ac:dyDescent="0.25">
      <c r="A1876" t="s">
        <v>1775</v>
      </c>
      <c r="B1876" t="s">
        <v>3018</v>
      </c>
      <c r="C1876">
        <v>209.14157885809999</v>
      </c>
      <c r="D1876" s="3">
        <f t="shared" si="29"/>
        <v>210.14887885809998</v>
      </c>
      <c r="L1876" t="s">
        <v>12</v>
      </c>
      <c r="M1876" t="s">
        <v>12</v>
      </c>
    </row>
    <row r="1877" spans="1:13" x14ac:dyDescent="0.25">
      <c r="A1877" t="s">
        <v>69</v>
      </c>
      <c r="B1877" t="s">
        <v>3019</v>
      </c>
      <c r="C1877">
        <v>215.07130640860001</v>
      </c>
      <c r="D1877" s="3">
        <f t="shared" si="29"/>
        <v>216.0786064086</v>
      </c>
      <c r="L1877" t="s">
        <v>12</v>
      </c>
      <c r="M1877" t="s">
        <v>12</v>
      </c>
    </row>
    <row r="1878" spans="1:13" x14ac:dyDescent="0.25">
      <c r="A1878" t="s">
        <v>71</v>
      </c>
      <c r="B1878" t="s">
        <v>3020</v>
      </c>
      <c r="C1878">
        <v>195.12592879429999</v>
      </c>
      <c r="D1878" s="3">
        <f t="shared" si="29"/>
        <v>196.13322879429998</v>
      </c>
      <c r="L1878" t="s">
        <v>12</v>
      </c>
      <c r="M1878" t="s">
        <v>12</v>
      </c>
    </row>
    <row r="1879" spans="1:13" x14ac:dyDescent="0.25">
      <c r="A1879" t="s">
        <v>75</v>
      </c>
      <c r="B1879" t="s">
        <v>3021</v>
      </c>
      <c r="C1879">
        <v>205.14666423579999</v>
      </c>
      <c r="D1879" s="3">
        <f t="shared" si="29"/>
        <v>206.15396423579998</v>
      </c>
      <c r="L1879" t="s">
        <v>12</v>
      </c>
      <c r="M1879" t="s">
        <v>12</v>
      </c>
    </row>
    <row r="1880" spans="1:13" x14ac:dyDescent="0.25">
      <c r="A1880" t="s">
        <v>672</v>
      </c>
      <c r="B1880" t="s">
        <v>3022</v>
      </c>
      <c r="C1880">
        <v>284.07164076179998</v>
      </c>
      <c r="D1880" s="3">
        <f t="shared" si="29"/>
        <v>285.07894076179997</v>
      </c>
      <c r="L1880" t="s">
        <v>12</v>
      </c>
      <c r="M1880" t="s">
        <v>12</v>
      </c>
    </row>
    <row r="1881" spans="1:13" x14ac:dyDescent="0.25">
      <c r="A1881" t="s">
        <v>3024</v>
      </c>
      <c r="B1881" t="s">
        <v>3023</v>
      </c>
      <c r="C1881">
        <v>271.19361442719998</v>
      </c>
      <c r="D1881" s="3">
        <f t="shared" si="29"/>
        <v>272.20091442719996</v>
      </c>
      <c r="L1881" t="s">
        <v>12</v>
      </c>
      <c r="M1881" t="s">
        <v>12</v>
      </c>
    </row>
    <row r="1882" spans="1:13" x14ac:dyDescent="0.25">
      <c r="A1882" t="s">
        <v>292</v>
      </c>
      <c r="B1882" t="s">
        <v>3025</v>
      </c>
      <c r="C1882">
        <v>251.16739967730001</v>
      </c>
      <c r="D1882" s="3">
        <f t="shared" si="29"/>
        <v>252.1746996773</v>
      </c>
      <c r="L1882" t="s">
        <v>12</v>
      </c>
      <c r="M1882" t="s">
        <v>12</v>
      </c>
    </row>
    <row r="1883" spans="1:13" x14ac:dyDescent="0.25">
      <c r="A1883" t="s">
        <v>1818</v>
      </c>
      <c r="B1883" t="s">
        <v>3026</v>
      </c>
      <c r="C1883">
        <v>318.25588032920001</v>
      </c>
      <c r="D1883" s="3">
        <f t="shared" si="29"/>
        <v>319.2631803292</v>
      </c>
      <c r="L1883" t="s">
        <v>12</v>
      </c>
      <c r="M1883" t="s">
        <v>12</v>
      </c>
    </row>
    <row r="1884" spans="1:13" x14ac:dyDescent="0.25">
      <c r="A1884" t="s">
        <v>3028</v>
      </c>
      <c r="B1884" t="s">
        <v>3027</v>
      </c>
      <c r="C1884">
        <v>349.24056461859999</v>
      </c>
      <c r="D1884" s="3">
        <f t="shared" si="29"/>
        <v>350.24786461859998</v>
      </c>
      <c r="L1884" t="s">
        <v>12</v>
      </c>
      <c r="M1884" t="s">
        <v>12</v>
      </c>
    </row>
    <row r="1885" spans="1:13" x14ac:dyDescent="0.25">
      <c r="A1885" t="s">
        <v>3030</v>
      </c>
      <c r="B1885" t="s">
        <v>3029</v>
      </c>
      <c r="C1885">
        <v>330.20557610359998</v>
      </c>
      <c r="D1885" s="3">
        <f t="shared" si="29"/>
        <v>331.21287610359997</v>
      </c>
      <c r="L1885" t="s">
        <v>12</v>
      </c>
      <c r="M1885" t="s">
        <v>12</v>
      </c>
    </row>
    <row r="1886" spans="1:13" x14ac:dyDescent="0.25">
      <c r="A1886" t="s">
        <v>3032</v>
      </c>
      <c r="B1886" t="s">
        <v>3031</v>
      </c>
      <c r="C1886">
        <v>246.13682783359999</v>
      </c>
      <c r="D1886" s="3">
        <f t="shared" si="29"/>
        <v>247.14412783359998</v>
      </c>
      <c r="L1886" t="s">
        <v>12</v>
      </c>
      <c r="M1886" t="s">
        <v>12</v>
      </c>
    </row>
    <row r="1887" spans="1:13" x14ac:dyDescent="0.25">
      <c r="A1887" t="s">
        <v>3034</v>
      </c>
      <c r="B1887" t="s">
        <v>3033</v>
      </c>
      <c r="C1887">
        <v>365.24671263340002</v>
      </c>
      <c r="D1887" s="3">
        <f t="shared" si="29"/>
        <v>366.25401263340001</v>
      </c>
      <c r="L1887" t="s">
        <v>12</v>
      </c>
      <c r="M1887" t="s">
        <v>12</v>
      </c>
    </row>
    <row r="1888" spans="1:13" x14ac:dyDescent="0.25">
      <c r="A1888" t="s">
        <v>3036</v>
      </c>
      <c r="B1888" t="s">
        <v>3035</v>
      </c>
      <c r="C1888">
        <v>383.23729080150002</v>
      </c>
      <c r="D1888" s="3">
        <f t="shared" si="29"/>
        <v>384.24459080150001</v>
      </c>
      <c r="L1888" t="s">
        <v>12</v>
      </c>
      <c r="M1888" t="s">
        <v>12</v>
      </c>
    </row>
    <row r="1889" spans="1:13" x14ac:dyDescent="0.25">
      <c r="A1889" t="s">
        <v>3038</v>
      </c>
      <c r="B1889" t="s">
        <v>3037</v>
      </c>
      <c r="C1889">
        <v>308.08287415429999</v>
      </c>
      <c r="D1889" s="3">
        <f t="shared" si="29"/>
        <v>309.09017415429997</v>
      </c>
      <c r="L1889" t="s">
        <v>12</v>
      </c>
      <c r="M1889" t="s">
        <v>12</v>
      </c>
    </row>
    <row r="1890" spans="1:13" x14ac:dyDescent="0.25">
      <c r="A1890" t="s">
        <v>3040</v>
      </c>
      <c r="B1890" t="s">
        <v>3039</v>
      </c>
      <c r="C1890">
        <v>417.05895726770001</v>
      </c>
      <c r="D1890" s="3">
        <f t="shared" si="29"/>
        <v>418.0662572677</v>
      </c>
      <c r="L1890" t="s">
        <v>12</v>
      </c>
      <c r="M1890" t="s">
        <v>12</v>
      </c>
    </row>
    <row r="1891" spans="1:13" x14ac:dyDescent="0.25">
      <c r="A1891" t="s">
        <v>1784</v>
      </c>
      <c r="B1891" t="s">
        <v>3041</v>
      </c>
      <c r="C1891">
        <v>359.16854253150001</v>
      </c>
      <c r="D1891" s="3">
        <f t="shared" si="29"/>
        <v>360.1758425315</v>
      </c>
      <c r="L1891" t="s">
        <v>12</v>
      </c>
      <c r="M1891" t="s">
        <v>12</v>
      </c>
    </row>
    <row r="1892" spans="1:13" x14ac:dyDescent="0.25">
      <c r="A1892" t="s">
        <v>2244</v>
      </c>
      <c r="B1892" t="s">
        <v>3042</v>
      </c>
      <c r="C1892">
        <v>226.1317424559</v>
      </c>
      <c r="D1892" s="3">
        <f t="shared" si="29"/>
        <v>227.13904245589998</v>
      </c>
      <c r="L1892" t="s">
        <v>12</v>
      </c>
      <c r="M1892" t="s">
        <v>12</v>
      </c>
    </row>
    <row r="1893" spans="1:13" x14ac:dyDescent="0.25">
      <c r="A1893" t="s">
        <v>1315</v>
      </c>
      <c r="B1893" t="s">
        <v>3043</v>
      </c>
      <c r="C1893">
        <v>135.1047994221</v>
      </c>
      <c r="D1893" s="3">
        <f t="shared" si="29"/>
        <v>136.11209942209999</v>
      </c>
      <c r="L1893" t="s">
        <v>12</v>
      </c>
      <c r="M1893" t="s">
        <v>12</v>
      </c>
    </row>
    <row r="1894" spans="1:13" x14ac:dyDescent="0.25">
      <c r="A1894" t="s">
        <v>1151</v>
      </c>
      <c r="B1894" t="s">
        <v>3044</v>
      </c>
      <c r="C1894">
        <v>280.19394878039998</v>
      </c>
      <c r="D1894" s="3">
        <f t="shared" si="29"/>
        <v>281.20124878039996</v>
      </c>
      <c r="L1894" t="s">
        <v>12</v>
      </c>
      <c r="M1894" t="s">
        <v>12</v>
      </c>
    </row>
    <row r="1895" spans="1:13" x14ac:dyDescent="0.25">
      <c r="A1895" t="s">
        <v>2883</v>
      </c>
      <c r="B1895" t="s">
        <v>3045</v>
      </c>
      <c r="C1895">
        <v>175.0997140444</v>
      </c>
      <c r="D1895" s="3">
        <f t="shared" si="29"/>
        <v>176.10701404439999</v>
      </c>
      <c r="L1895" t="s">
        <v>12</v>
      </c>
      <c r="M1895" t="s">
        <v>12</v>
      </c>
    </row>
    <row r="1896" spans="1:13" x14ac:dyDescent="0.25">
      <c r="A1896" t="s">
        <v>2883</v>
      </c>
      <c r="B1896" t="s">
        <v>3046</v>
      </c>
      <c r="C1896">
        <v>175.0997140444</v>
      </c>
      <c r="D1896" s="3">
        <f t="shared" si="29"/>
        <v>176.10701404439999</v>
      </c>
      <c r="L1896" t="s">
        <v>12</v>
      </c>
      <c r="M1896" t="s">
        <v>12</v>
      </c>
    </row>
    <row r="1897" spans="1:13" x14ac:dyDescent="0.25">
      <c r="A1897" t="s">
        <v>121</v>
      </c>
      <c r="B1897" t="s">
        <v>3047</v>
      </c>
      <c r="C1897">
        <v>177.1153641082</v>
      </c>
      <c r="D1897" s="3">
        <f t="shared" si="29"/>
        <v>178.12266410819998</v>
      </c>
      <c r="L1897" t="s">
        <v>12</v>
      </c>
      <c r="M1897" t="s">
        <v>12</v>
      </c>
    </row>
    <row r="1898" spans="1:13" x14ac:dyDescent="0.25">
      <c r="A1898" t="s">
        <v>121</v>
      </c>
      <c r="B1898" t="s">
        <v>3048</v>
      </c>
      <c r="C1898">
        <v>177.1153641082</v>
      </c>
      <c r="D1898" s="3">
        <f t="shared" si="29"/>
        <v>178.12266410819998</v>
      </c>
      <c r="L1898" t="s">
        <v>12</v>
      </c>
      <c r="M1898" t="s">
        <v>12</v>
      </c>
    </row>
    <row r="1899" spans="1:13" x14ac:dyDescent="0.25">
      <c r="A1899" t="s">
        <v>22</v>
      </c>
      <c r="B1899" t="s">
        <v>3049</v>
      </c>
      <c r="C1899">
        <v>176.1313485252</v>
      </c>
      <c r="D1899" s="3">
        <f t="shared" si="29"/>
        <v>177.13864852519998</v>
      </c>
      <c r="L1899" t="s">
        <v>12</v>
      </c>
      <c r="M1899" t="s">
        <v>12</v>
      </c>
    </row>
    <row r="1900" spans="1:13" x14ac:dyDescent="0.25">
      <c r="A1900" t="s">
        <v>3051</v>
      </c>
      <c r="B1900" t="s">
        <v>3050</v>
      </c>
      <c r="C1900">
        <v>260.17360726959998</v>
      </c>
      <c r="D1900" s="3">
        <f t="shared" si="29"/>
        <v>261.18090726959997</v>
      </c>
      <c r="L1900" t="s">
        <v>12</v>
      </c>
      <c r="M1900" t="s">
        <v>12</v>
      </c>
    </row>
    <row r="1901" spans="1:13" x14ac:dyDescent="0.25">
      <c r="A1901" t="s">
        <v>38</v>
      </c>
      <c r="B1901" t="s">
        <v>3052</v>
      </c>
      <c r="C1901">
        <v>151.0997140444</v>
      </c>
      <c r="D1901" s="3">
        <f t="shared" si="29"/>
        <v>152.10701404439999</v>
      </c>
      <c r="L1901" t="s">
        <v>12</v>
      </c>
      <c r="M1901" t="s">
        <v>12</v>
      </c>
    </row>
    <row r="1902" spans="1:13" x14ac:dyDescent="0.25">
      <c r="A1902" t="s">
        <v>3054</v>
      </c>
      <c r="B1902" t="s">
        <v>3053</v>
      </c>
      <c r="C1902">
        <v>368.17763001020001</v>
      </c>
      <c r="D1902" s="3">
        <f t="shared" si="29"/>
        <v>369.18493001019999</v>
      </c>
      <c r="L1902" t="s">
        <v>12</v>
      </c>
      <c r="M1902" t="s">
        <v>12</v>
      </c>
    </row>
    <row r="1903" spans="1:13" x14ac:dyDescent="0.25">
      <c r="A1903" t="s">
        <v>1789</v>
      </c>
      <c r="B1903" t="s">
        <v>3055</v>
      </c>
      <c r="C1903">
        <v>332.27153039299998</v>
      </c>
      <c r="D1903" s="3">
        <f t="shared" si="29"/>
        <v>333.27883039299996</v>
      </c>
      <c r="L1903" t="s">
        <v>12</v>
      </c>
      <c r="M1903" t="s">
        <v>12</v>
      </c>
    </row>
    <row r="1904" spans="1:13" x14ac:dyDescent="0.25">
      <c r="A1904" t="s">
        <v>3057</v>
      </c>
      <c r="B1904" t="s">
        <v>3056</v>
      </c>
      <c r="C1904">
        <v>219.12592879429999</v>
      </c>
      <c r="D1904" s="3">
        <f t="shared" si="29"/>
        <v>220.13322879429998</v>
      </c>
      <c r="L1904" t="s">
        <v>12</v>
      </c>
      <c r="M1904" t="s">
        <v>12</v>
      </c>
    </row>
    <row r="1905" spans="1:13" x14ac:dyDescent="0.25">
      <c r="A1905" t="s">
        <v>3057</v>
      </c>
      <c r="B1905" t="s">
        <v>3058</v>
      </c>
      <c r="C1905">
        <v>219.12592879429999</v>
      </c>
      <c r="D1905" s="3">
        <f t="shared" si="29"/>
        <v>220.13322879429998</v>
      </c>
      <c r="L1905" t="s">
        <v>12</v>
      </c>
      <c r="M1905" t="s">
        <v>12</v>
      </c>
    </row>
    <row r="1906" spans="1:13" x14ac:dyDescent="0.25">
      <c r="A1906" t="s">
        <v>71</v>
      </c>
      <c r="B1906" t="s">
        <v>3059</v>
      </c>
      <c r="C1906">
        <v>195.12592879429999</v>
      </c>
      <c r="D1906" s="3">
        <f t="shared" si="29"/>
        <v>196.13322879429998</v>
      </c>
      <c r="L1906" t="s">
        <v>12</v>
      </c>
      <c r="M1906" t="s">
        <v>12</v>
      </c>
    </row>
    <row r="1907" spans="1:13" x14ac:dyDescent="0.25">
      <c r="A1907" t="s">
        <v>311</v>
      </c>
      <c r="B1907" t="s">
        <v>3060</v>
      </c>
      <c r="C1907">
        <v>191.13101417199999</v>
      </c>
      <c r="D1907" s="3">
        <f t="shared" si="29"/>
        <v>192.13831417199998</v>
      </c>
      <c r="L1907" t="s">
        <v>12</v>
      </c>
      <c r="M1907" t="s">
        <v>12</v>
      </c>
    </row>
    <row r="1908" spans="1:13" x14ac:dyDescent="0.25">
      <c r="A1908" t="s">
        <v>3062</v>
      </c>
      <c r="B1908" t="s">
        <v>3061</v>
      </c>
      <c r="C1908">
        <v>387.1998426591</v>
      </c>
      <c r="D1908" s="3">
        <f t="shared" si="29"/>
        <v>388.20714265909999</v>
      </c>
      <c r="L1908" t="s">
        <v>12</v>
      </c>
      <c r="M1908" t="s">
        <v>12</v>
      </c>
    </row>
    <row r="1909" spans="1:13" x14ac:dyDescent="0.25">
      <c r="A1909" t="s">
        <v>3064</v>
      </c>
      <c r="B1909" t="s">
        <v>3063</v>
      </c>
      <c r="C1909">
        <v>264.12626314750003</v>
      </c>
      <c r="D1909" s="3">
        <f t="shared" si="29"/>
        <v>265.13356314750001</v>
      </c>
      <c r="L1909" t="s">
        <v>12</v>
      </c>
      <c r="M1909" t="s">
        <v>12</v>
      </c>
    </row>
    <row r="1910" spans="1:13" x14ac:dyDescent="0.25">
      <c r="A1910" t="s">
        <v>311</v>
      </c>
      <c r="B1910" t="s">
        <v>3065</v>
      </c>
      <c r="C1910">
        <v>191.13101417199999</v>
      </c>
      <c r="D1910" s="3">
        <f t="shared" si="29"/>
        <v>192.13831417199998</v>
      </c>
      <c r="L1910" t="s">
        <v>12</v>
      </c>
      <c r="M1910" t="s">
        <v>12</v>
      </c>
    </row>
    <row r="1911" spans="1:13" x14ac:dyDescent="0.25">
      <c r="A1911" t="s">
        <v>311</v>
      </c>
      <c r="B1911" t="s">
        <v>3066</v>
      </c>
      <c r="C1911">
        <v>191.13101417199999</v>
      </c>
      <c r="D1911" s="3">
        <f t="shared" si="29"/>
        <v>192.13831417199998</v>
      </c>
      <c r="L1911" t="s">
        <v>12</v>
      </c>
      <c r="M1911" t="s">
        <v>12</v>
      </c>
    </row>
    <row r="1912" spans="1:13" x14ac:dyDescent="0.25">
      <c r="A1912" t="s">
        <v>170</v>
      </c>
      <c r="B1912" t="s">
        <v>3067</v>
      </c>
      <c r="C1912">
        <v>221.1051933528</v>
      </c>
      <c r="D1912" s="3">
        <f t="shared" si="29"/>
        <v>222.11249335279999</v>
      </c>
      <c r="L1912" t="s">
        <v>12</v>
      </c>
      <c r="M1912" t="s">
        <v>12</v>
      </c>
    </row>
    <row r="1913" spans="1:13" x14ac:dyDescent="0.25">
      <c r="A1913" t="s">
        <v>434</v>
      </c>
      <c r="B1913" t="s">
        <v>3068</v>
      </c>
      <c r="C1913">
        <v>247.15722892190001</v>
      </c>
      <c r="D1913" s="3">
        <f t="shared" si="29"/>
        <v>248.1645289219</v>
      </c>
      <c r="L1913" t="s">
        <v>12</v>
      </c>
      <c r="M1913" t="s">
        <v>12</v>
      </c>
    </row>
    <row r="1914" spans="1:13" x14ac:dyDescent="0.25">
      <c r="A1914" t="s">
        <v>1471</v>
      </c>
      <c r="B1914" t="s">
        <v>3069</v>
      </c>
      <c r="C1914">
        <v>336.2201635303</v>
      </c>
      <c r="D1914" s="3">
        <f t="shared" si="29"/>
        <v>337.22746353029999</v>
      </c>
      <c r="L1914" t="s">
        <v>12</v>
      </c>
      <c r="M1914" t="s">
        <v>12</v>
      </c>
    </row>
    <row r="1915" spans="1:13" x14ac:dyDescent="0.25">
      <c r="A1915" t="s">
        <v>3071</v>
      </c>
      <c r="B1915" t="s">
        <v>3070</v>
      </c>
      <c r="C1915">
        <v>313.08626947189998</v>
      </c>
      <c r="D1915" s="3">
        <f t="shared" si="29"/>
        <v>314.09356947189997</v>
      </c>
      <c r="L1915" t="s">
        <v>12</v>
      </c>
      <c r="M1915" t="s">
        <v>12</v>
      </c>
    </row>
    <row r="1916" spans="1:13" x14ac:dyDescent="0.25">
      <c r="A1916" t="s">
        <v>2436</v>
      </c>
      <c r="B1916" t="s">
        <v>3072</v>
      </c>
      <c r="C1916">
        <v>153.0953775902</v>
      </c>
      <c r="D1916" s="3">
        <f t="shared" si="29"/>
        <v>154.10267759019999</v>
      </c>
      <c r="L1916" t="s">
        <v>12</v>
      </c>
      <c r="M1916" t="s">
        <v>12</v>
      </c>
    </row>
    <row r="1917" spans="1:13" x14ac:dyDescent="0.25">
      <c r="A1917" t="s">
        <v>2987</v>
      </c>
      <c r="B1917" t="s">
        <v>3073</v>
      </c>
      <c r="C1917">
        <v>167.111027654</v>
      </c>
      <c r="D1917" s="3">
        <f t="shared" si="29"/>
        <v>168.11832765399998</v>
      </c>
      <c r="L1917" t="s">
        <v>12</v>
      </c>
      <c r="M1917" t="s">
        <v>12</v>
      </c>
    </row>
    <row r="1918" spans="1:13" x14ac:dyDescent="0.25">
      <c r="A1918" t="s">
        <v>2987</v>
      </c>
      <c r="B1918" t="s">
        <v>3074</v>
      </c>
      <c r="C1918">
        <v>167.111027654</v>
      </c>
      <c r="D1918" s="3">
        <f t="shared" si="29"/>
        <v>168.11832765399998</v>
      </c>
      <c r="L1918" t="s">
        <v>12</v>
      </c>
      <c r="M1918" t="s">
        <v>12</v>
      </c>
    </row>
    <row r="1919" spans="1:13" x14ac:dyDescent="0.25">
      <c r="A1919" t="s">
        <v>2985</v>
      </c>
      <c r="B1919" t="s">
        <v>3075</v>
      </c>
      <c r="C1919">
        <v>181.0902922125</v>
      </c>
      <c r="D1919" s="3">
        <f t="shared" si="29"/>
        <v>182.09759221249999</v>
      </c>
      <c r="L1919" t="s">
        <v>12</v>
      </c>
      <c r="M1919" t="s">
        <v>12</v>
      </c>
    </row>
    <row r="1920" spans="1:13" x14ac:dyDescent="0.25">
      <c r="A1920" t="s">
        <v>397</v>
      </c>
      <c r="B1920" t="s">
        <v>3076</v>
      </c>
      <c r="C1920">
        <v>195.1059422763</v>
      </c>
      <c r="D1920" s="3">
        <f t="shared" si="29"/>
        <v>196.11324227629999</v>
      </c>
      <c r="L1920" t="s">
        <v>12</v>
      </c>
      <c r="M1920" t="s">
        <v>12</v>
      </c>
    </row>
    <row r="1921" spans="1:13" x14ac:dyDescent="0.25">
      <c r="A1921" t="s">
        <v>2985</v>
      </c>
      <c r="B1921" t="s">
        <v>3077</v>
      </c>
      <c r="C1921">
        <v>181.0902922125</v>
      </c>
      <c r="D1921" s="3">
        <f t="shared" si="29"/>
        <v>182.09759221249999</v>
      </c>
      <c r="L1921" t="s">
        <v>12</v>
      </c>
      <c r="M1921" t="s">
        <v>12</v>
      </c>
    </row>
    <row r="1922" spans="1:13" x14ac:dyDescent="0.25">
      <c r="A1922" t="s">
        <v>2535</v>
      </c>
      <c r="B1922" t="s">
        <v>3078</v>
      </c>
      <c r="C1922">
        <v>374.17944157080001</v>
      </c>
      <c r="D1922" s="3">
        <f t="shared" si="29"/>
        <v>375.1867415708</v>
      </c>
      <c r="L1922" t="s">
        <v>12</v>
      </c>
      <c r="M1922" t="s">
        <v>12</v>
      </c>
    </row>
    <row r="1923" spans="1:13" x14ac:dyDescent="0.25">
      <c r="A1923" t="s">
        <v>2632</v>
      </c>
      <c r="B1923" t="s">
        <v>3079</v>
      </c>
      <c r="C1923">
        <v>339.25621468240001</v>
      </c>
      <c r="D1923" s="3">
        <f t="shared" si="29"/>
        <v>340.2635146824</v>
      </c>
      <c r="L1923" t="s">
        <v>12</v>
      </c>
      <c r="M1923" t="s">
        <v>12</v>
      </c>
    </row>
    <row r="1924" spans="1:13" x14ac:dyDescent="0.25">
      <c r="A1924" t="s">
        <v>2055</v>
      </c>
      <c r="B1924" t="s">
        <v>3080</v>
      </c>
      <c r="C1924">
        <v>375.13899204149999</v>
      </c>
      <c r="D1924" s="3">
        <f t="shared" si="29"/>
        <v>376.14629204149998</v>
      </c>
      <c r="L1924" t="s">
        <v>12</v>
      </c>
      <c r="M1924" t="s">
        <v>12</v>
      </c>
    </row>
    <row r="1925" spans="1:13" x14ac:dyDescent="0.25">
      <c r="A1925" t="s">
        <v>2881</v>
      </c>
      <c r="B1925" t="s">
        <v>3081</v>
      </c>
      <c r="C1925">
        <v>384.18377802499998</v>
      </c>
      <c r="D1925" s="3">
        <f t="shared" si="29"/>
        <v>385.19107802499997</v>
      </c>
      <c r="L1925" t="s">
        <v>12</v>
      </c>
      <c r="M1925" t="s">
        <v>12</v>
      </c>
    </row>
    <row r="1926" spans="1:13" x14ac:dyDescent="0.25">
      <c r="A1926" t="s">
        <v>3083</v>
      </c>
      <c r="B1926" t="s">
        <v>3082</v>
      </c>
      <c r="C1926">
        <v>263.19976244200001</v>
      </c>
      <c r="D1926" s="3">
        <f t="shared" si="29"/>
        <v>264.20706244199999</v>
      </c>
      <c r="L1926" t="s">
        <v>12</v>
      </c>
      <c r="M1926" t="s">
        <v>12</v>
      </c>
    </row>
    <row r="1927" spans="1:13" x14ac:dyDescent="0.25">
      <c r="A1927" t="s">
        <v>224</v>
      </c>
      <c r="B1927" t="s">
        <v>3084</v>
      </c>
      <c r="C1927">
        <v>207.12592879429999</v>
      </c>
      <c r="D1927" s="3">
        <f t="shared" si="29"/>
        <v>208.13322879429998</v>
      </c>
      <c r="L1927" t="s">
        <v>12</v>
      </c>
      <c r="M1927" t="s">
        <v>12</v>
      </c>
    </row>
    <row r="1928" spans="1:13" x14ac:dyDescent="0.25">
      <c r="A1928" t="s">
        <v>1757</v>
      </c>
      <c r="B1928" t="s">
        <v>3085</v>
      </c>
      <c r="C1928">
        <v>261.13649348040002</v>
      </c>
      <c r="D1928" s="3">
        <f t="shared" si="29"/>
        <v>262.14379348040001</v>
      </c>
      <c r="L1928" t="s">
        <v>12</v>
      </c>
      <c r="M1928" t="s">
        <v>12</v>
      </c>
    </row>
    <row r="1929" spans="1:13" x14ac:dyDescent="0.25">
      <c r="A1929" t="s">
        <v>224</v>
      </c>
      <c r="B1929" t="s">
        <v>3086</v>
      </c>
      <c r="C1929">
        <v>207.12592879429999</v>
      </c>
      <c r="D1929" s="3">
        <f t="shared" si="29"/>
        <v>208.13322879429998</v>
      </c>
      <c r="L1929" t="s">
        <v>12</v>
      </c>
      <c r="M1929" t="s">
        <v>12</v>
      </c>
    </row>
    <row r="1930" spans="1:13" x14ac:dyDescent="0.25">
      <c r="A1930" t="s">
        <v>678</v>
      </c>
      <c r="B1930" t="s">
        <v>3087</v>
      </c>
      <c r="C1930">
        <v>204.1262631475</v>
      </c>
      <c r="D1930" s="3">
        <f t="shared" ref="D1930:D1993" si="30">C1930+1.0073</f>
        <v>205.13356314749998</v>
      </c>
      <c r="L1930" t="s">
        <v>12</v>
      </c>
      <c r="M1930" t="s">
        <v>12</v>
      </c>
    </row>
    <row r="1931" spans="1:13" x14ac:dyDescent="0.25">
      <c r="A1931" t="s">
        <v>34</v>
      </c>
      <c r="B1931" t="s">
        <v>3088</v>
      </c>
      <c r="C1931">
        <v>246.17321333890001</v>
      </c>
      <c r="D1931" s="3">
        <f t="shared" si="30"/>
        <v>247.1805133389</v>
      </c>
      <c r="L1931" t="s">
        <v>12</v>
      </c>
      <c r="M1931" t="s">
        <v>12</v>
      </c>
    </row>
    <row r="1932" spans="1:13" x14ac:dyDescent="0.25">
      <c r="A1932" t="s">
        <v>32</v>
      </c>
      <c r="B1932" t="s">
        <v>3089</v>
      </c>
      <c r="C1932">
        <v>179.13101417199999</v>
      </c>
      <c r="D1932" s="3">
        <f t="shared" si="30"/>
        <v>180.13831417199998</v>
      </c>
      <c r="L1932" t="s">
        <v>12</v>
      </c>
      <c r="M1932" t="s">
        <v>12</v>
      </c>
    </row>
    <row r="1933" spans="1:13" x14ac:dyDescent="0.25">
      <c r="A1933" t="s">
        <v>1424</v>
      </c>
      <c r="B1933" t="s">
        <v>3090</v>
      </c>
      <c r="C1933">
        <v>192.1262631475</v>
      </c>
      <c r="D1933" s="3">
        <f t="shared" si="30"/>
        <v>193.13356314749998</v>
      </c>
      <c r="L1933" t="s">
        <v>12</v>
      </c>
      <c r="M1933" t="s">
        <v>12</v>
      </c>
    </row>
    <row r="1934" spans="1:13" x14ac:dyDescent="0.25">
      <c r="A1934" t="s">
        <v>1633</v>
      </c>
      <c r="B1934" t="s">
        <v>3091</v>
      </c>
      <c r="C1934">
        <v>217.14666423579999</v>
      </c>
      <c r="D1934" s="3">
        <f t="shared" si="30"/>
        <v>218.15396423579998</v>
      </c>
      <c r="L1934" t="s">
        <v>12</v>
      </c>
      <c r="M1934" t="s">
        <v>12</v>
      </c>
    </row>
    <row r="1935" spans="1:13" x14ac:dyDescent="0.25">
      <c r="A1935" t="s">
        <v>1292</v>
      </c>
      <c r="B1935" t="s">
        <v>3092</v>
      </c>
      <c r="C1935">
        <v>149.1204494859</v>
      </c>
      <c r="D1935" s="3">
        <f t="shared" si="30"/>
        <v>150.12774948589998</v>
      </c>
      <c r="L1935" t="s">
        <v>12</v>
      </c>
      <c r="M1935" t="s">
        <v>12</v>
      </c>
    </row>
    <row r="1936" spans="1:13" x14ac:dyDescent="0.25">
      <c r="A1936" t="s">
        <v>2947</v>
      </c>
      <c r="B1936" t="s">
        <v>3093</v>
      </c>
      <c r="C1936">
        <v>177.07897860290001</v>
      </c>
      <c r="D1936" s="3">
        <f t="shared" si="30"/>
        <v>178.08627860289999</v>
      </c>
      <c r="L1936" t="s">
        <v>12</v>
      </c>
      <c r="M1936" t="s">
        <v>12</v>
      </c>
    </row>
    <row r="1937" spans="1:13" x14ac:dyDescent="0.25">
      <c r="A1937" t="s">
        <v>96</v>
      </c>
      <c r="B1937" t="s">
        <v>3094</v>
      </c>
      <c r="C1937">
        <v>179.0946286667</v>
      </c>
      <c r="D1937" s="3">
        <f t="shared" si="30"/>
        <v>180.10192866669999</v>
      </c>
      <c r="L1937" t="s">
        <v>12</v>
      </c>
      <c r="M1937" t="s">
        <v>12</v>
      </c>
    </row>
    <row r="1938" spans="1:13" x14ac:dyDescent="0.25">
      <c r="A1938" t="s">
        <v>112</v>
      </c>
      <c r="B1938" t="s">
        <v>3095</v>
      </c>
      <c r="C1938">
        <v>193.07389322520001</v>
      </c>
      <c r="D1938" s="3">
        <f t="shared" si="30"/>
        <v>194.0811932252</v>
      </c>
      <c r="L1938" t="s">
        <v>12</v>
      </c>
      <c r="M1938" t="s">
        <v>12</v>
      </c>
    </row>
    <row r="1939" spans="1:13" x14ac:dyDescent="0.25">
      <c r="A1939" t="s">
        <v>102</v>
      </c>
      <c r="B1939" t="s">
        <v>3096</v>
      </c>
      <c r="C1939">
        <v>193.1102787305</v>
      </c>
      <c r="D1939" s="3">
        <f t="shared" si="30"/>
        <v>194.11757873049999</v>
      </c>
      <c r="L1939" t="s">
        <v>12</v>
      </c>
      <c r="M1939" t="s">
        <v>12</v>
      </c>
    </row>
    <row r="1940" spans="1:13" x14ac:dyDescent="0.25">
      <c r="A1940" t="s">
        <v>2686</v>
      </c>
      <c r="B1940" t="s">
        <v>3097</v>
      </c>
      <c r="C1940">
        <v>356.18886340270001</v>
      </c>
      <c r="D1940" s="3">
        <f t="shared" si="30"/>
        <v>357.19616340269999</v>
      </c>
      <c r="L1940" t="s">
        <v>12</v>
      </c>
      <c r="M1940" t="s">
        <v>12</v>
      </c>
    </row>
    <row r="1941" spans="1:13" x14ac:dyDescent="0.25">
      <c r="A1941" t="s">
        <v>1816</v>
      </c>
      <c r="B1941" t="s">
        <v>3098</v>
      </c>
      <c r="C1941">
        <v>231.16231429960001</v>
      </c>
      <c r="D1941" s="3">
        <f t="shared" si="30"/>
        <v>232.1696142996</v>
      </c>
      <c r="L1941" t="s">
        <v>12</v>
      </c>
      <c r="M1941" t="s">
        <v>12</v>
      </c>
    </row>
    <row r="1942" spans="1:13" x14ac:dyDescent="0.25">
      <c r="A1942" t="s">
        <v>3100</v>
      </c>
      <c r="B1942" t="s">
        <v>3099</v>
      </c>
      <c r="C1942">
        <v>379.07830647610001</v>
      </c>
      <c r="D1942" s="3">
        <f t="shared" si="30"/>
        <v>380.0856064761</v>
      </c>
      <c r="L1942" t="s">
        <v>12</v>
      </c>
      <c r="M1942" t="s">
        <v>12</v>
      </c>
    </row>
    <row r="1943" spans="1:13" x14ac:dyDescent="0.25">
      <c r="A1943" t="s">
        <v>3102</v>
      </c>
      <c r="B1943" t="s">
        <v>3101</v>
      </c>
      <c r="C1943">
        <v>335.12882128609999</v>
      </c>
      <c r="D1943" s="3">
        <f t="shared" si="30"/>
        <v>336.13612128609998</v>
      </c>
      <c r="L1943" t="s">
        <v>12</v>
      </c>
      <c r="M1943" t="s">
        <v>12</v>
      </c>
    </row>
    <row r="1944" spans="1:13" x14ac:dyDescent="0.25">
      <c r="A1944" t="s">
        <v>3104</v>
      </c>
      <c r="B1944" t="s">
        <v>3103</v>
      </c>
      <c r="C1944">
        <v>315.18344367179998</v>
      </c>
      <c r="D1944" s="3">
        <f t="shared" si="30"/>
        <v>316.19074367179996</v>
      </c>
      <c r="L1944" t="s">
        <v>12</v>
      </c>
      <c r="M1944" t="s">
        <v>12</v>
      </c>
    </row>
    <row r="1945" spans="1:13" x14ac:dyDescent="0.25">
      <c r="A1945" t="s">
        <v>2624</v>
      </c>
      <c r="B1945" t="s">
        <v>3105</v>
      </c>
      <c r="C1945">
        <v>329.1990937356</v>
      </c>
      <c r="D1945" s="3">
        <f t="shared" si="30"/>
        <v>330.20639373559999</v>
      </c>
      <c r="L1945" t="s">
        <v>12</v>
      </c>
      <c r="M1945" t="s">
        <v>12</v>
      </c>
    </row>
    <row r="1946" spans="1:13" x14ac:dyDescent="0.25">
      <c r="A1946" t="s">
        <v>1927</v>
      </c>
      <c r="B1946" t="s">
        <v>3106</v>
      </c>
      <c r="C1946">
        <v>301.16779360800001</v>
      </c>
      <c r="D1946" s="3">
        <f t="shared" si="30"/>
        <v>302.175093608</v>
      </c>
      <c r="L1946" t="s">
        <v>12</v>
      </c>
      <c r="M1946" t="s">
        <v>12</v>
      </c>
    </row>
    <row r="1947" spans="1:13" x14ac:dyDescent="0.25">
      <c r="A1947" t="s">
        <v>3108</v>
      </c>
      <c r="B1947" t="s">
        <v>3107</v>
      </c>
      <c r="C1947">
        <v>427.06443657609998</v>
      </c>
      <c r="D1947" s="3">
        <f t="shared" si="30"/>
        <v>428.07173657609997</v>
      </c>
      <c r="L1947" t="s">
        <v>12</v>
      </c>
      <c r="M1947" t="s">
        <v>12</v>
      </c>
    </row>
    <row r="1948" spans="1:13" x14ac:dyDescent="0.25">
      <c r="A1948" t="s">
        <v>3110</v>
      </c>
      <c r="B1948" t="s">
        <v>3109</v>
      </c>
      <c r="C1948">
        <v>315.14705816650002</v>
      </c>
      <c r="D1948" s="3">
        <f t="shared" si="30"/>
        <v>316.1543581665</v>
      </c>
      <c r="L1948" t="s">
        <v>12</v>
      </c>
      <c r="M1948" t="s">
        <v>12</v>
      </c>
    </row>
    <row r="1949" spans="1:13" x14ac:dyDescent="0.25">
      <c r="A1949" t="s">
        <v>1633</v>
      </c>
      <c r="B1949" t="s">
        <v>3111</v>
      </c>
      <c r="C1949">
        <v>217.14666423579999</v>
      </c>
      <c r="D1949" s="3">
        <f t="shared" si="30"/>
        <v>218.15396423579998</v>
      </c>
      <c r="L1949" t="s">
        <v>12</v>
      </c>
      <c r="M1949" t="s">
        <v>12</v>
      </c>
    </row>
    <row r="1950" spans="1:13" x14ac:dyDescent="0.25">
      <c r="A1950" t="s">
        <v>1816</v>
      </c>
      <c r="B1950" t="s">
        <v>3112</v>
      </c>
      <c r="C1950">
        <v>231.16231429960001</v>
      </c>
      <c r="D1950" s="3">
        <f t="shared" si="30"/>
        <v>232.1696142996</v>
      </c>
      <c r="L1950" t="s">
        <v>12</v>
      </c>
      <c r="M1950" t="s">
        <v>12</v>
      </c>
    </row>
    <row r="1951" spans="1:13" x14ac:dyDescent="0.25">
      <c r="A1951" t="s">
        <v>3114</v>
      </c>
      <c r="B1951" t="s">
        <v>3113</v>
      </c>
      <c r="C1951">
        <v>305.07380496970001</v>
      </c>
      <c r="D1951" s="3">
        <f t="shared" si="30"/>
        <v>306.08110496969999</v>
      </c>
      <c r="L1951" t="s">
        <v>12</v>
      </c>
      <c r="M1951" t="s">
        <v>12</v>
      </c>
    </row>
    <row r="1952" spans="1:13" x14ac:dyDescent="0.25">
      <c r="A1952" t="s">
        <v>3116</v>
      </c>
      <c r="B1952" t="s">
        <v>3115</v>
      </c>
      <c r="C1952">
        <v>382.24204182599999</v>
      </c>
      <c r="D1952" s="3">
        <f t="shared" si="30"/>
        <v>383.24934182599998</v>
      </c>
      <c r="L1952" t="s">
        <v>12</v>
      </c>
      <c r="M1952" t="s">
        <v>12</v>
      </c>
    </row>
    <row r="1953" spans="1:13" x14ac:dyDescent="0.25">
      <c r="A1953" t="s">
        <v>1111</v>
      </c>
      <c r="B1953" t="s">
        <v>3117</v>
      </c>
      <c r="C1953">
        <v>288.2089301378</v>
      </c>
      <c r="D1953" s="3">
        <f t="shared" si="30"/>
        <v>289.21623013779998</v>
      </c>
      <c r="L1953" t="s">
        <v>12</v>
      </c>
      <c r="M1953" t="s">
        <v>12</v>
      </c>
    </row>
    <row r="1954" spans="1:13" x14ac:dyDescent="0.25">
      <c r="A1954" t="s">
        <v>3119</v>
      </c>
      <c r="B1954" t="s">
        <v>3118</v>
      </c>
      <c r="C1954">
        <v>412.2977451429</v>
      </c>
      <c r="D1954" s="3">
        <f t="shared" si="30"/>
        <v>413.30504514289998</v>
      </c>
      <c r="L1954" t="s">
        <v>12</v>
      </c>
      <c r="M1954" t="s">
        <v>12</v>
      </c>
    </row>
    <row r="1955" spans="1:13" x14ac:dyDescent="0.25">
      <c r="A1955" t="s">
        <v>3121</v>
      </c>
      <c r="B1955" t="s">
        <v>3120</v>
      </c>
      <c r="C1955">
        <v>442.34469533430001</v>
      </c>
      <c r="D1955" s="3">
        <f t="shared" si="30"/>
        <v>443.3519953343</v>
      </c>
      <c r="L1955" t="s">
        <v>12</v>
      </c>
      <c r="M1955" t="s">
        <v>12</v>
      </c>
    </row>
    <row r="1956" spans="1:13" x14ac:dyDescent="0.25">
      <c r="A1956" t="s">
        <v>3123</v>
      </c>
      <c r="B1956" t="s">
        <v>3122</v>
      </c>
      <c r="C1956">
        <v>400.2977451429</v>
      </c>
      <c r="D1956" s="3">
        <f t="shared" si="30"/>
        <v>401.30504514289998</v>
      </c>
      <c r="L1956" t="s">
        <v>12</v>
      </c>
      <c r="M1956" t="s">
        <v>12</v>
      </c>
    </row>
    <row r="1957" spans="1:13" x14ac:dyDescent="0.25">
      <c r="A1957" t="s">
        <v>42</v>
      </c>
      <c r="B1957" t="s">
        <v>3124</v>
      </c>
      <c r="C1957">
        <v>386.28209507909997</v>
      </c>
      <c r="D1957" s="3">
        <f t="shared" si="30"/>
        <v>387.28939507909996</v>
      </c>
      <c r="L1957" t="s">
        <v>12</v>
      </c>
      <c r="M1957" t="s">
        <v>12</v>
      </c>
    </row>
    <row r="1958" spans="1:13" x14ac:dyDescent="0.25">
      <c r="A1958" t="s">
        <v>3126</v>
      </c>
      <c r="B1958" t="s">
        <v>3125</v>
      </c>
      <c r="C1958">
        <v>420.26644501530001</v>
      </c>
      <c r="D1958" s="3">
        <f t="shared" si="30"/>
        <v>421.27374501529999</v>
      </c>
      <c r="L1958" t="s">
        <v>12</v>
      </c>
      <c r="M1958" t="s">
        <v>12</v>
      </c>
    </row>
    <row r="1959" spans="1:13" x14ac:dyDescent="0.25">
      <c r="A1959" t="s">
        <v>2562</v>
      </c>
      <c r="B1959" t="s">
        <v>3127</v>
      </c>
      <c r="C1959">
        <v>345.1859422329</v>
      </c>
      <c r="D1959" s="3">
        <f t="shared" si="30"/>
        <v>346.19324223289999</v>
      </c>
      <c r="L1959" t="s">
        <v>12</v>
      </c>
      <c r="M1959" t="s">
        <v>12</v>
      </c>
    </row>
    <row r="1960" spans="1:13" x14ac:dyDescent="0.25">
      <c r="A1960" t="s">
        <v>2403</v>
      </c>
      <c r="B1960" t="s">
        <v>3128</v>
      </c>
      <c r="C1960">
        <v>329.21549272290002</v>
      </c>
      <c r="D1960" s="3">
        <f t="shared" si="30"/>
        <v>330.22279272290001</v>
      </c>
      <c r="L1960" t="s">
        <v>12</v>
      </c>
      <c r="M1960" t="s">
        <v>12</v>
      </c>
    </row>
    <row r="1961" spans="1:13" x14ac:dyDescent="0.25">
      <c r="A1961" t="s">
        <v>3130</v>
      </c>
      <c r="B1961" t="s">
        <v>3129</v>
      </c>
      <c r="C1961">
        <v>271.0997140444</v>
      </c>
      <c r="D1961" s="3">
        <f t="shared" si="30"/>
        <v>272.10701404439999</v>
      </c>
      <c r="L1961" t="s">
        <v>12</v>
      </c>
      <c r="M1961" t="s">
        <v>12</v>
      </c>
    </row>
    <row r="1962" spans="1:13" x14ac:dyDescent="0.25">
      <c r="A1962" t="s">
        <v>2533</v>
      </c>
      <c r="B1962" t="s">
        <v>3131</v>
      </c>
      <c r="C1962">
        <v>390.26711372170001</v>
      </c>
      <c r="D1962" s="3">
        <f t="shared" si="30"/>
        <v>391.2744137217</v>
      </c>
      <c r="L1962" t="s">
        <v>12</v>
      </c>
      <c r="M1962" t="s">
        <v>12</v>
      </c>
    </row>
    <row r="1963" spans="1:13" x14ac:dyDescent="0.25">
      <c r="A1963" t="s">
        <v>3133</v>
      </c>
      <c r="B1963" t="s">
        <v>3132</v>
      </c>
      <c r="C1963">
        <v>302.1994280888</v>
      </c>
      <c r="D1963" s="3">
        <f t="shared" si="30"/>
        <v>303.20672808879999</v>
      </c>
      <c r="L1963" t="s">
        <v>12</v>
      </c>
      <c r="M1963" t="s">
        <v>12</v>
      </c>
    </row>
    <row r="1964" spans="1:13" x14ac:dyDescent="0.25">
      <c r="A1964" t="s">
        <v>3133</v>
      </c>
      <c r="B1964" t="s">
        <v>3134</v>
      </c>
      <c r="C1964">
        <v>302.1994280888</v>
      </c>
      <c r="D1964" s="3">
        <f t="shared" si="30"/>
        <v>303.20672808879999</v>
      </c>
      <c r="L1964" t="s">
        <v>12</v>
      </c>
      <c r="M1964" t="s">
        <v>12</v>
      </c>
    </row>
    <row r="1965" spans="1:13" x14ac:dyDescent="0.25">
      <c r="A1965" t="s">
        <v>403</v>
      </c>
      <c r="B1965" t="s">
        <v>3135</v>
      </c>
      <c r="C1965">
        <v>218.14191321129999</v>
      </c>
      <c r="D1965" s="3">
        <f t="shared" si="30"/>
        <v>219.14921321129998</v>
      </c>
      <c r="L1965" t="s">
        <v>12</v>
      </c>
      <c r="M1965" t="s">
        <v>12</v>
      </c>
    </row>
    <row r="1966" spans="1:13" x14ac:dyDescent="0.25">
      <c r="A1966" t="s">
        <v>311</v>
      </c>
      <c r="B1966" t="s">
        <v>3136</v>
      </c>
      <c r="C1966">
        <v>191.13101417199999</v>
      </c>
      <c r="D1966" s="3">
        <f t="shared" si="30"/>
        <v>192.13831417199998</v>
      </c>
      <c r="L1966" t="s">
        <v>12</v>
      </c>
      <c r="M1966" t="s">
        <v>12</v>
      </c>
    </row>
    <row r="1967" spans="1:13" x14ac:dyDescent="0.25">
      <c r="A1967" t="s">
        <v>3064</v>
      </c>
      <c r="B1967" t="s">
        <v>3137</v>
      </c>
      <c r="C1967">
        <v>264.12626314750003</v>
      </c>
      <c r="D1967" s="3">
        <f t="shared" si="30"/>
        <v>265.13356314750001</v>
      </c>
      <c r="L1967" t="s">
        <v>12</v>
      </c>
      <c r="M1967" t="s">
        <v>12</v>
      </c>
    </row>
    <row r="1968" spans="1:13" x14ac:dyDescent="0.25">
      <c r="A1968" t="s">
        <v>3064</v>
      </c>
      <c r="B1968" t="s">
        <v>3138</v>
      </c>
      <c r="C1968">
        <v>264.12626314750003</v>
      </c>
      <c r="D1968" s="3">
        <f t="shared" si="30"/>
        <v>265.13356314750001</v>
      </c>
      <c r="L1968" t="s">
        <v>12</v>
      </c>
      <c r="M1968" t="s">
        <v>12</v>
      </c>
    </row>
    <row r="1969" spans="1:13" x14ac:dyDescent="0.25">
      <c r="A1969" t="s">
        <v>2727</v>
      </c>
      <c r="B1969" t="s">
        <v>3139</v>
      </c>
      <c r="C1969">
        <v>169.06582710020001</v>
      </c>
      <c r="D1969" s="3">
        <f t="shared" si="30"/>
        <v>170.0731271002</v>
      </c>
      <c r="L1969" t="s">
        <v>12</v>
      </c>
      <c r="M1969" t="s">
        <v>12</v>
      </c>
    </row>
    <row r="1970" spans="1:13" x14ac:dyDescent="0.25">
      <c r="A1970" t="s">
        <v>3141</v>
      </c>
      <c r="B1970" t="s">
        <v>3140</v>
      </c>
      <c r="C1970">
        <v>313.21541250579997</v>
      </c>
      <c r="D1970" s="3">
        <f t="shared" si="30"/>
        <v>314.22271250579996</v>
      </c>
      <c r="L1970" t="s">
        <v>12</v>
      </c>
      <c r="M1970" t="s">
        <v>12</v>
      </c>
    </row>
    <row r="1971" spans="1:13" x14ac:dyDescent="0.25">
      <c r="A1971" t="s">
        <v>566</v>
      </c>
      <c r="B1971" t="s">
        <v>3142</v>
      </c>
      <c r="C1971">
        <v>296.17763001020001</v>
      </c>
      <c r="D1971" s="3">
        <f t="shared" si="30"/>
        <v>297.18493001019999</v>
      </c>
      <c r="L1971" t="s">
        <v>12</v>
      </c>
      <c r="M1971" t="s">
        <v>12</v>
      </c>
    </row>
    <row r="1972" spans="1:13" x14ac:dyDescent="0.25">
      <c r="A1972" t="s">
        <v>236</v>
      </c>
      <c r="B1972" t="s">
        <v>3143</v>
      </c>
      <c r="C1972">
        <v>237.13649348039999</v>
      </c>
      <c r="D1972" s="3">
        <f t="shared" si="30"/>
        <v>238.14379348039998</v>
      </c>
      <c r="L1972" t="s">
        <v>12</v>
      </c>
      <c r="M1972" t="s">
        <v>12</v>
      </c>
    </row>
    <row r="1973" spans="1:13" x14ac:dyDescent="0.25">
      <c r="A1973" t="s">
        <v>3145</v>
      </c>
      <c r="B1973" t="s">
        <v>3144</v>
      </c>
      <c r="C1973">
        <v>155.07687015210001</v>
      </c>
      <c r="D1973" s="3">
        <f t="shared" si="30"/>
        <v>156.0841701521</v>
      </c>
      <c r="L1973" t="s">
        <v>12</v>
      </c>
      <c r="M1973" t="s">
        <v>12</v>
      </c>
    </row>
    <row r="1974" spans="1:13" x14ac:dyDescent="0.25">
      <c r="A1974" t="s">
        <v>3147</v>
      </c>
      <c r="B1974" t="s">
        <v>3146</v>
      </c>
      <c r="C1974">
        <v>287.1885290495</v>
      </c>
      <c r="D1974" s="3">
        <f t="shared" si="30"/>
        <v>288.19582904949999</v>
      </c>
      <c r="L1974" t="s">
        <v>12</v>
      </c>
      <c r="M1974" t="s">
        <v>12</v>
      </c>
    </row>
    <row r="1975" spans="1:13" x14ac:dyDescent="0.25">
      <c r="A1975" t="s">
        <v>387</v>
      </c>
      <c r="B1975" t="s">
        <v>3148</v>
      </c>
      <c r="C1975">
        <v>259.15722892190001</v>
      </c>
      <c r="D1975" s="3">
        <f t="shared" si="30"/>
        <v>260.1645289219</v>
      </c>
      <c r="L1975" t="s">
        <v>12</v>
      </c>
      <c r="M1975" t="s">
        <v>12</v>
      </c>
    </row>
    <row r="1976" spans="1:13" x14ac:dyDescent="0.25">
      <c r="A1976" t="s">
        <v>3150</v>
      </c>
      <c r="B1976" t="s">
        <v>3149</v>
      </c>
      <c r="C1976">
        <v>183.1081702797</v>
      </c>
      <c r="D1976" s="3">
        <f t="shared" si="30"/>
        <v>184.11547027969999</v>
      </c>
      <c r="L1976" t="s">
        <v>12</v>
      </c>
      <c r="M1976" t="s">
        <v>12</v>
      </c>
    </row>
    <row r="1977" spans="1:13" x14ac:dyDescent="0.25">
      <c r="A1977" t="s">
        <v>2686</v>
      </c>
      <c r="B1977" t="s">
        <v>3151</v>
      </c>
      <c r="C1977">
        <v>356.18886340270001</v>
      </c>
      <c r="D1977" s="3">
        <f t="shared" si="30"/>
        <v>357.19616340269999</v>
      </c>
      <c r="L1977" t="s">
        <v>12</v>
      </c>
      <c r="M1977" t="s">
        <v>12</v>
      </c>
    </row>
    <row r="1978" spans="1:13" x14ac:dyDescent="0.25">
      <c r="A1978" t="s">
        <v>3153</v>
      </c>
      <c r="B1978" t="s">
        <v>3152</v>
      </c>
      <c r="C1978">
        <v>217.9901349198</v>
      </c>
      <c r="D1978" s="3">
        <f t="shared" si="30"/>
        <v>218.99743491979999</v>
      </c>
      <c r="L1978" t="s">
        <v>12</v>
      </c>
      <c r="M1978" t="s">
        <v>12</v>
      </c>
    </row>
    <row r="1979" spans="1:13" x14ac:dyDescent="0.25">
      <c r="A1979" t="s">
        <v>2859</v>
      </c>
      <c r="B1979" t="s">
        <v>3154</v>
      </c>
      <c r="C1979">
        <v>355.20821867730001</v>
      </c>
      <c r="D1979" s="3">
        <f t="shared" si="30"/>
        <v>356.2155186773</v>
      </c>
      <c r="L1979" t="s">
        <v>12</v>
      </c>
      <c r="M1979" t="s">
        <v>12</v>
      </c>
    </row>
    <row r="1980" spans="1:13" x14ac:dyDescent="0.25">
      <c r="A1980" t="s">
        <v>144</v>
      </c>
      <c r="B1980" t="s">
        <v>3155</v>
      </c>
      <c r="C1980">
        <v>219.16231429960001</v>
      </c>
      <c r="D1980" s="3">
        <f t="shared" si="30"/>
        <v>220.1696142996</v>
      </c>
      <c r="L1980" t="s">
        <v>12</v>
      </c>
      <c r="M1980" t="s">
        <v>12</v>
      </c>
    </row>
    <row r="1981" spans="1:13" x14ac:dyDescent="0.25">
      <c r="A1981" t="s">
        <v>1292</v>
      </c>
      <c r="B1981" t="s">
        <v>3156</v>
      </c>
      <c r="C1981">
        <v>149.1204494859</v>
      </c>
      <c r="D1981" s="3">
        <f t="shared" si="30"/>
        <v>150.12774948589998</v>
      </c>
      <c r="L1981" t="s">
        <v>12</v>
      </c>
      <c r="M1981" t="s">
        <v>12</v>
      </c>
    </row>
    <row r="1982" spans="1:13" x14ac:dyDescent="0.25">
      <c r="A1982" t="s">
        <v>528</v>
      </c>
      <c r="B1982" t="s">
        <v>3157</v>
      </c>
      <c r="C1982">
        <v>159.06841391680001</v>
      </c>
      <c r="D1982" s="3">
        <f t="shared" si="30"/>
        <v>160.0757139168</v>
      </c>
      <c r="L1982" t="s">
        <v>12</v>
      </c>
      <c r="M1982" t="s">
        <v>12</v>
      </c>
    </row>
    <row r="1983" spans="1:13" x14ac:dyDescent="0.25">
      <c r="A1983" t="s">
        <v>3159</v>
      </c>
      <c r="B1983" t="s">
        <v>3158</v>
      </c>
      <c r="C1983">
        <v>260.15247789739999</v>
      </c>
      <c r="D1983" s="3">
        <f t="shared" si="30"/>
        <v>261.15977789739998</v>
      </c>
      <c r="L1983" t="s">
        <v>12</v>
      </c>
      <c r="M1983" t="s">
        <v>12</v>
      </c>
    </row>
    <row r="1984" spans="1:13" x14ac:dyDescent="0.25">
      <c r="A1984" t="s">
        <v>3032</v>
      </c>
      <c r="B1984" t="s">
        <v>3160</v>
      </c>
      <c r="C1984">
        <v>246.13682783359999</v>
      </c>
      <c r="D1984" s="3">
        <f t="shared" si="30"/>
        <v>247.14412783359998</v>
      </c>
      <c r="L1984" t="s">
        <v>12</v>
      </c>
      <c r="M1984" t="s">
        <v>12</v>
      </c>
    </row>
    <row r="1985" spans="1:13" x14ac:dyDescent="0.25">
      <c r="A1985" t="s">
        <v>3162</v>
      </c>
      <c r="B1985" t="s">
        <v>3161</v>
      </c>
      <c r="C1985">
        <v>285.17287898569998</v>
      </c>
      <c r="D1985" s="3">
        <f t="shared" si="30"/>
        <v>286.18017898569997</v>
      </c>
      <c r="L1985" t="s">
        <v>12</v>
      </c>
      <c r="M1985" t="s">
        <v>12</v>
      </c>
    </row>
    <row r="1986" spans="1:13" x14ac:dyDescent="0.25">
      <c r="A1986" t="s">
        <v>3164</v>
      </c>
      <c r="B1986" t="s">
        <v>3163</v>
      </c>
      <c r="C1986">
        <v>389.14141989000001</v>
      </c>
      <c r="D1986" s="3">
        <f t="shared" si="30"/>
        <v>390.14871989</v>
      </c>
      <c r="L1986" t="s">
        <v>12</v>
      </c>
      <c r="M1986" t="s">
        <v>12</v>
      </c>
    </row>
    <row r="1987" spans="1:13" x14ac:dyDescent="0.25">
      <c r="A1987" t="s">
        <v>3166</v>
      </c>
      <c r="B1987" t="s">
        <v>3165</v>
      </c>
      <c r="C1987">
        <v>363.12576982619998</v>
      </c>
      <c r="D1987" s="3">
        <f t="shared" si="30"/>
        <v>364.13306982619997</v>
      </c>
      <c r="L1987" t="s">
        <v>12</v>
      </c>
      <c r="M1987" t="s">
        <v>12</v>
      </c>
    </row>
    <row r="1988" spans="1:13" x14ac:dyDescent="0.25">
      <c r="A1988" t="s">
        <v>810</v>
      </c>
      <c r="B1988" t="s">
        <v>3167</v>
      </c>
      <c r="C1988">
        <v>245.14157885809999</v>
      </c>
      <c r="D1988" s="3">
        <f t="shared" si="30"/>
        <v>246.14887885809998</v>
      </c>
      <c r="L1988" t="s">
        <v>12</v>
      </c>
      <c r="M1988" t="s">
        <v>12</v>
      </c>
    </row>
    <row r="1989" spans="1:13" x14ac:dyDescent="0.25">
      <c r="A1989" t="s">
        <v>3169</v>
      </c>
      <c r="B1989" t="s">
        <v>3168</v>
      </c>
      <c r="C1989">
        <v>264.12740600170002</v>
      </c>
      <c r="D1989" s="3">
        <f t="shared" si="30"/>
        <v>265.13470600170001</v>
      </c>
      <c r="L1989" t="s">
        <v>12</v>
      </c>
      <c r="M1989" t="s">
        <v>12</v>
      </c>
    </row>
    <row r="1990" spans="1:13" x14ac:dyDescent="0.25">
      <c r="A1990" t="s">
        <v>3171</v>
      </c>
      <c r="B1990" t="s">
        <v>3170</v>
      </c>
      <c r="C1990">
        <v>278.14305606549999</v>
      </c>
      <c r="D1990" s="3">
        <f t="shared" si="30"/>
        <v>279.15035606549998</v>
      </c>
      <c r="L1990" t="s">
        <v>12</v>
      </c>
      <c r="M1990" t="s">
        <v>12</v>
      </c>
    </row>
    <row r="1991" spans="1:13" x14ac:dyDescent="0.25">
      <c r="A1991" t="s">
        <v>3173</v>
      </c>
      <c r="B1991" t="s">
        <v>3172</v>
      </c>
      <c r="C1991">
        <v>277.14780709000001</v>
      </c>
      <c r="D1991" s="3">
        <f t="shared" si="30"/>
        <v>278.15510709</v>
      </c>
      <c r="L1991" t="s">
        <v>12</v>
      </c>
      <c r="M1991" t="s">
        <v>12</v>
      </c>
    </row>
    <row r="1992" spans="1:13" x14ac:dyDescent="0.25">
      <c r="A1992" t="s">
        <v>3175</v>
      </c>
      <c r="B1992" t="s">
        <v>3174</v>
      </c>
      <c r="C1992">
        <v>305.17910721760001</v>
      </c>
      <c r="D1992" s="3">
        <f t="shared" si="30"/>
        <v>306.18640721759999</v>
      </c>
      <c r="L1992" t="s">
        <v>12</v>
      </c>
      <c r="M1992" t="s">
        <v>12</v>
      </c>
    </row>
    <row r="1993" spans="1:13" x14ac:dyDescent="0.25">
      <c r="A1993" t="s">
        <v>3177</v>
      </c>
      <c r="B1993" t="s">
        <v>3176</v>
      </c>
      <c r="C1993">
        <v>377.15395510479999</v>
      </c>
      <c r="D1993" s="3">
        <f t="shared" si="30"/>
        <v>378.16125510479998</v>
      </c>
      <c r="L1993" t="s">
        <v>12</v>
      </c>
      <c r="M1993" t="s">
        <v>12</v>
      </c>
    </row>
    <row r="1994" spans="1:13" x14ac:dyDescent="0.25">
      <c r="A1994" t="s">
        <v>3179</v>
      </c>
      <c r="B1994" t="s">
        <v>3178</v>
      </c>
      <c r="C1994">
        <v>381.11634799429999</v>
      </c>
      <c r="D1994" s="3">
        <f t="shared" ref="D1994:D2057" si="31">C1994+1.0073</f>
        <v>382.12364799429997</v>
      </c>
      <c r="L1994" t="s">
        <v>12</v>
      </c>
      <c r="M1994" t="s">
        <v>12</v>
      </c>
    </row>
    <row r="1995" spans="1:13" x14ac:dyDescent="0.25">
      <c r="A1995" t="s">
        <v>409</v>
      </c>
      <c r="B1995" t="s">
        <v>3180</v>
      </c>
      <c r="C1995">
        <v>263.13215702619999</v>
      </c>
      <c r="D1995" s="3">
        <f t="shared" si="31"/>
        <v>264.13945702619998</v>
      </c>
      <c r="L1995" t="s">
        <v>12</v>
      </c>
      <c r="M1995" t="s">
        <v>12</v>
      </c>
    </row>
    <row r="1996" spans="1:13" x14ac:dyDescent="0.25">
      <c r="A1996" t="s">
        <v>948</v>
      </c>
      <c r="B1996" t="s">
        <v>3181</v>
      </c>
      <c r="C1996">
        <v>183.08147716400001</v>
      </c>
      <c r="D1996" s="3">
        <f t="shared" si="31"/>
        <v>184.08877716399999</v>
      </c>
      <c r="L1996" t="s">
        <v>12</v>
      </c>
      <c r="M1996" t="s">
        <v>12</v>
      </c>
    </row>
    <row r="1997" spans="1:13" x14ac:dyDescent="0.25">
      <c r="A1997" t="s">
        <v>1139</v>
      </c>
      <c r="B1997" t="s">
        <v>3182</v>
      </c>
      <c r="C1997">
        <v>161.08406398060001</v>
      </c>
      <c r="D1997" s="3">
        <f t="shared" si="31"/>
        <v>162.09136398059999</v>
      </c>
      <c r="L1997" t="s">
        <v>12</v>
      </c>
      <c r="M1997" t="s">
        <v>12</v>
      </c>
    </row>
    <row r="1998" spans="1:13" x14ac:dyDescent="0.25">
      <c r="A1998" t="s">
        <v>2864</v>
      </c>
      <c r="B1998" t="s">
        <v>3183</v>
      </c>
      <c r="C1998">
        <v>399.23443342719997</v>
      </c>
      <c r="D1998" s="3">
        <f t="shared" si="31"/>
        <v>400.24173342719996</v>
      </c>
      <c r="L1998" t="s">
        <v>12</v>
      </c>
      <c r="M1998" t="s">
        <v>12</v>
      </c>
    </row>
    <row r="1999" spans="1:13" x14ac:dyDescent="0.25">
      <c r="A1999" t="s">
        <v>3185</v>
      </c>
      <c r="B1999" t="s">
        <v>3184</v>
      </c>
      <c r="C1999">
        <v>343.15837177610001</v>
      </c>
      <c r="D1999" s="3">
        <f t="shared" si="31"/>
        <v>344.1656717761</v>
      </c>
      <c r="L1999" t="s">
        <v>12</v>
      </c>
      <c r="M1999" t="s">
        <v>12</v>
      </c>
    </row>
    <row r="2000" spans="1:13" x14ac:dyDescent="0.25">
      <c r="A2000" t="s">
        <v>3187</v>
      </c>
      <c r="B2000" t="s">
        <v>3186</v>
      </c>
      <c r="C2000">
        <v>345.17402183989998</v>
      </c>
      <c r="D2000" s="3">
        <f t="shared" si="31"/>
        <v>346.18132183989997</v>
      </c>
      <c r="L2000" t="s">
        <v>12</v>
      </c>
      <c r="M2000" t="s">
        <v>12</v>
      </c>
    </row>
    <row r="2001" spans="1:13" x14ac:dyDescent="0.25">
      <c r="A2001" t="s">
        <v>3189</v>
      </c>
      <c r="B2001" t="s">
        <v>3188</v>
      </c>
      <c r="C2001">
        <v>347.20090529620001</v>
      </c>
      <c r="D2001" s="3">
        <f t="shared" si="31"/>
        <v>348.20820529619999</v>
      </c>
      <c r="L2001" t="s">
        <v>12</v>
      </c>
      <c r="M2001" t="s">
        <v>12</v>
      </c>
    </row>
    <row r="2002" spans="1:13" x14ac:dyDescent="0.25">
      <c r="A2002" t="s">
        <v>16</v>
      </c>
      <c r="B2002" t="s">
        <v>3190</v>
      </c>
      <c r="C2002">
        <v>190.1106130837</v>
      </c>
      <c r="D2002" s="3">
        <f t="shared" si="31"/>
        <v>191.11791308369999</v>
      </c>
      <c r="L2002" t="s">
        <v>12</v>
      </c>
      <c r="M2002" t="s">
        <v>12</v>
      </c>
    </row>
    <row r="2003" spans="1:13" x14ac:dyDescent="0.25">
      <c r="A2003" t="s">
        <v>77</v>
      </c>
      <c r="B2003" t="s">
        <v>3191</v>
      </c>
      <c r="C2003">
        <v>193.14666423579999</v>
      </c>
      <c r="D2003" s="3">
        <f t="shared" si="31"/>
        <v>194.15396423579998</v>
      </c>
      <c r="L2003" t="s">
        <v>12</v>
      </c>
      <c r="M2003" t="s">
        <v>12</v>
      </c>
    </row>
    <row r="2004" spans="1:13" x14ac:dyDescent="0.25">
      <c r="A2004" t="s">
        <v>321</v>
      </c>
      <c r="B2004" t="s">
        <v>3192</v>
      </c>
      <c r="C2004">
        <v>177.15174961349999</v>
      </c>
      <c r="D2004" s="3">
        <f t="shared" si="31"/>
        <v>178.15904961349997</v>
      </c>
      <c r="L2004" t="s">
        <v>12</v>
      </c>
      <c r="M2004" t="s">
        <v>12</v>
      </c>
    </row>
    <row r="2005" spans="1:13" x14ac:dyDescent="0.25">
      <c r="A2005" t="s">
        <v>228</v>
      </c>
      <c r="B2005" t="s">
        <v>3193</v>
      </c>
      <c r="C2005">
        <v>241.0869564724</v>
      </c>
      <c r="D2005" s="3">
        <f t="shared" si="31"/>
        <v>242.09425647239999</v>
      </c>
      <c r="L2005" t="s">
        <v>12</v>
      </c>
      <c r="M2005" t="s">
        <v>12</v>
      </c>
    </row>
    <row r="2006" spans="1:13" x14ac:dyDescent="0.25">
      <c r="A2006" t="s">
        <v>2381</v>
      </c>
      <c r="B2006" t="s">
        <v>3194</v>
      </c>
      <c r="C2006">
        <v>141.06122008829999</v>
      </c>
      <c r="D2006" s="3">
        <f t="shared" si="31"/>
        <v>142.06852008829998</v>
      </c>
      <c r="L2006" t="s">
        <v>12</v>
      </c>
      <c r="M2006" t="s">
        <v>12</v>
      </c>
    </row>
    <row r="2007" spans="1:13" x14ac:dyDescent="0.25">
      <c r="A2007" t="s">
        <v>32</v>
      </c>
      <c r="B2007" t="s">
        <v>3195</v>
      </c>
      <c r="C2007">
        <v>179.13101417199999</v>
      </c>
      <c r="D2007" s="3">
        <f t="shared" si="31"/>
        <v>180.13831417199998</v>
      </c>
      <c r="L2007" t="s">
        <v>12</v>
      </c>
      <c r="M2007" t="s">
        <v>12</v>
      </c>
    </row>
    <row r="2008" spans="1:13" x14ac:dyDescent="0.25">
      <c r="A2008" t="s">
        <v>3197</v>
      </c>
      <c r="B2008" t="s">
        <v>3196</v>
      </c>
      <c r="C2008">
        <v>359.15551440180002</v>
      </c>
      <c r="D2008" s="3">
        <f t="shared" si="31"/>
        <v>360.16281440180001</v>
      </c>
      <c r="L2008" t="s">
        <v>12</v>
      </c>
      <c r="M2008" t="s">
        <v>12</v>
      </c>
    </row>
    <row r="2009" spans="1:13" x14ac:dyDescent="0.25">
      <c r="A2009" t="s">
        <v>3199</v>
      </c>
      <c r="B2009" t="s">
        <v>3198</v>
      </c>
      <c r="C2009">
        <v>361.17116446559999</v>
      </c>
      <c r="D2009" s="3">
        <f t="shared" si="31"/>
        <v>362.17846446559997</v>
      </c>
      <c r="L2009" t="s">
        <v>12</v>
      </c>
      <c r="M2009" t="s">
        <v>12</v>
      </c>
    </row>
    <row r="2010" spans="1:13" x14ac:dyDescent="0.25">
      <c r="A2010" t="s">
        <v>3201</v>
      </c>
      <c r="B2010" t="s">
        <v>3200</v>
      </c>
      <c r="C2010">
        <v>413.02879999430002</v>
      </c>
      <c r="D2010" s="3">
        <f t="shared" si="31"/>
        <v>414.0360999943</v>
      </c>
      <c r="L2010" t="s">
        <v>12</v>
      </c>
      <c r="M2010" t="s">
        <v>12</v>
      </c>
    </row>
    <row r="2011" spans="1:13" x14ac:dyDescent="0.25">
      <c r="A2011" t="s">
        <v>2557</v>
      </c>
      <c r="B2011" t="s">
        <v>3202</v>
      </c>
      <c r="C2011">
        <v>415.04445005809998</v>
      </c>
      <c r="D2011" s="3">
        <f t="shared" si="31"/>
        <v>416.05175005809997</v>
      </c>
      <c r="L2011" t="s">
        <v>12</v>
      </c>
      <c r="M2011" t="s">
        <v>12</v>
      </c>
    </row>
    <row r="2012" spans="1:13" x14ac:dyDescent="0.25">
      <c r="A2012" t="s">
        <v>3201</v>
      </c>
      <c r="B2012" t="s">
        <v>3203</v>
      </c>
      <c r="C2012">
        <v>413.02879999430002</v>
      </c>
      <c r="D2012" s="3">
        <f t="shared" si="31"/>
        <v>414.0360999943</v>
      </c>
      <c r="L2012" t="s">
        <v>12</v>
      </c>
      <c r="M2012" t="s">
        <v>12</v>
      </c>
    </row>
    <row r="2013" spans="1:13" x14ac:dyDescent="0.25">
      <c r="A2013" t="s">
        <v>3205</v>
      </c>
      <c r="B2013" t="s">
        <v>3204</v>
      </c>
      <c r="C2013">
        <v>317.17910721760001</v>
      </c>
      <c r="D2013" s="3">
        <f t="shared" si="31"/>
        <v>318.18640721759999</v>
      </c>
      <c r="L2013" t="s">
        <v>12</v>
      </c>
      <c r="M2013" t="s">
        <v>12</v>
      </c>
    </row>
    <row r="2014" spans="1:13" x14ac:dyDescent="0.25">
      <c r="A2014" t="s">
        <v>3207</v>
      </c>
      <c r="B2014" t="s">
        <v>3206</v>
      </c>
      <c r="C2014">
        <v>315.16345715379998</v>
      </c>
      <c r="D2014" s="3">
        <f t="shared" si="31"/>
        <v>316.17075715379997</v>
      </c>
      <c r="L2014" t="s">
        <v>12</v>
      </c>
      <c r="M2014" t="s">
        <v>12</v>
      </c>
    </row>
    <row r="2015" spans="1:13" x14ac:dyDescent="0.25">
      <c r="A2015" t="s">
        <v>3207</v>
      </c>
      <c r="B2015" t="s">
        <v>3208</v>
      </c>
      <c r="C2015">
        <v>315.16345715379998</v>
      </c>
      <c r="D2015" s="3">
        <f t="shared" si="31"/>
        <v>316.17075715379997</v>
      </c>
      <c r="L2015" t="s">
        <v>12</v>
      </c>
      <c r="M2015" t="s">
        <v>12</v>
      </c>
    </row>
    <row r="2016" spans="1:13" x14ac:dyDescent="0.25">
      <c r="A2016" t="s">
        <v>3205</v>
      </c>
      <c r="B2016" t="s">
        <v>3209</v>
      </c>
      <c r="C2016">
        <v>317.17910721760001</v>
      </c>
      <c r="D2016" s="3">
        <f t="shared" si="31"/>
        <v>318.18640721759999</v>
      </c>
      <c r="L2016" t="s">
        <v>12</v>
      </c>
      <c r="M2016" t="s">
        <v>12</v>
      </c>
    </row>
    <row r="2017" spans="1:13" x14ac:dyDescent="0.25">
      <c r="A2017" t="s">
        <v>3104</v>
      </c>
      <c r="B2017" t="s">
        <v>3210</v>
      </c>
      <c r="C2017">
        <v>315.18344367179998</v>
      </c>
      <c r="D2017" s="3">
        <f t="shared" si="31"/>
        <v>316.19074367179996</v>
      </c>
      <c r="L2017" t="s">
        <v>12</v>
      </c>
      <c r="M2017" t="s">
        <v>12</v>
      </c>
    </row>
    <row r="2018" spans="1:13" x14ac:dyDescent="0.25">
      <c r="A2018" t="s">
        <v>332</v>
      </c>
      <c r="B2018" t="s">
        <v>3211</v>
      </c>
      <c r="C2018">
        <v>313.16779360800001</v>
      </c>
      <c r="D2018" s="3">
        <f t="shared" si="31"/>
        <v>314.175093608</v>
      </c>
      <c r="L2018" t="s">
        <v>12</v>
      </c>
      <c r="M2018" t="s">
        <v>12</v>
      </c>
    </row>
    <row r="2019" spans="1:13" x14ac:dyDescent="0.25">
      <c r="A2019" t="s">
        <v>3213</v>
      </c>
      <c r="B2019" t="s">
        <v>3212</v>
      </c>
      <c r="C2019">
        <v>333.11317122230002</v>
      </c>
      <c r="D2019" s="3">
        <f t="shared" si="31"/>
        <v>334.12047122230001</v>
      </c>
      <c r="L2019" t="s">
        <v>12</v>
      </c>
      <c r="M2019" t="s">
        <v>12</v>
      </c>
    </row>
    <row r="2020" spans="1:13" x14ac:dyDescent="0.25">
      <c r="A2020" t="s">
        <v>3100</v>
      </c>
      <c r="B2020" t="s">
        <v>3214</v>
      </c>
      <c r="C2020">
        <v>379.07830647610001</v>
      </c>
      <c r="D2020" s="3">
        <f t="shared" si="31"/>
        <v>380.0856064761</v>
      </c>
      <c r="L2020" t="s">
        <v>12</v>
      </c>
      <c r="M2020" t="s">
        <v>12</v>
      </c>
    </row>
    <row r="2021" spans="1:13" x14ac:dyDescent="0.25">
      <c r="A2021" t="s">
        <v>3216</v>
      </c>
      <c r="B2021" t="s">
        <v>3215</v>
      </c>
      <c r="C2021">
        <v>377.06265641229999</v>
      </c>
      <c r="D2021" s="3">
        <f t="shared" si="31"/>
        <v>378.06995641229997</v>
      </c>
      <c r="L2021" t="s">
        <v>12</v>
      </c>
      <c r="M2021" t="s">
        <v>12</v>
      </c>
    </row>
    <row r="2022" spans="1:13" x14ac:dyDescent="0.25">
      <c r="A2022" t="s">
        <v>3218</v>
      </c>
      <c r="B2022" t="s">
        <v>3217</v>
      </c>
      <c r="C2022">
        <v>323.12699143139997</v>
      </c>
      <c r="D2022" s="3">
        <f t="shared" si="31"/>
        <v>324.13429143139996</v>
      </c>
      <c r="L2022" t="s">
        <v>12</v>
      </c>
      <c r="M2022" t="s">
        <v>12</v>
      </c>
    </row>
    <row r="2023" spans="1:13" x14ac:dyDescent="0.25">
      <c r="A2023" t="s">
        <v>434</v>
      </c>
      <c r="B2023" t="s">
        <v>3219</v>
      </c>
      <c r="C2023">
        <v>247.15722892190001</v>
      </c>
      <c r="D2023" s="3">
        <f t="shared" si="31"/>
        <v>248.1645289219</v>
      </c>
      <c r="L2023" t="s">
        <v>12</v>
      </c>
      <c r="M2023" t="s">
        <v>12</v>
      </c>
    </row>
    <row r="2024" spans="1:13" x14ac:dyDescent="0.25">
      <c r="A2024" t="s">
        <v>3221</v>
      </c>
      <c r="B2024" t="s">
        <v>3220</v>
      </c>
      <c r="C2024">
        <v>211.06669939669999</v>
      </c>
      <c r="D2024" s="3">
        <f t="shared" si="31"/>
        <v>212.07399939669997</v>
      </c>
      <c r="L2024" t="s">
        <v>12</v>
      </c>
      <c r="M2024" t="s">
        <v>12</v>
      </c>
    </row>
    <row r="2025" spans="1:13" x14ac:dyDescent="0.25">
      <c r="A2025" t="s">
        <v>3223</v>
      </c>
      <c r="B2025" t="s">
        <v>3222</v>
      </c>
      <c r="C2025">
        <v>279.14705816650002</v>
      </c>
      <c r="D2025" s="3">
        <f t="shared" si="31"/>
        <v>280.1543581665</v>
      </c>
      <c r="L2025" t="s">
        <v>12</v>
      </c>
      <c r="M2025" t="s">
        <v>12</v>
      </c>
    </row>
    <row r="2026" spans="1:13" x14ac:dyDescent="0.25">
      <c r="A2026" t="s">
        <v>3225</v>
      </c>
      <c r="B2026" t="s">
        <v>3224</v>
      </c>
      <c r="C2026">
        <v>387.18458652599998</v>
      </c>
      <c r="D2026" s="3">
        <f t="shared" si="31"/>
        <v>388.19188652599996</v>
      </c>
      <c r="L2026" t="s">
        <v>12</v>
      </c>
      <c r="M2026" t="s">
        <v>12</v>
      </c>
    </row>
    <row r="2027" spans="1:13" x14ac:dyDescent="0.25">
      <c r="A2027" t="s">
        <v>1950</v>
      </c>
      <c r="B2027" t="s">
        <v>3226</v>
      </c>
      <c r="C2027">
        <v>217.1102787305</v>
      </c>
      <c r="D2027" s="3">
        <f t="shared" si="31"/>
        <v>218.11757873049999</v>
      </c>
      <c r="L2027" t="s">
        <v>12</v>
      </c>
      <c r="M2027" t="s">
        <v>12</v>
      </c>
    </row>
    <row r="2028" spans="1:13" x14ac:dyDescent="0.25">
      <c r="A2028" t="s">
        <v>3057</v>
      </c>
      <c r="B2028" t="s">
        <v>3227</v>
      </c>
      <c r="C2028">
        <v>219.12592879429999</v>
      </c>
      <c r="D2028" s="3">
        <f t="shared" si="31"/>
        <v>220.13322879429998</v>
      </c>
      <c r="L2028" t="s">
        <v>12</v>
      </c>
      <c r="M2028" t="s">
        <v>12</v>
      </c>
    </row>
    <row r="2029" spans="1:13" x14ac:dyDescent="0.25">
      <c r="A2029" t="s">
        <v>187</v>
      </c>
      <c r="B2029" t="s">
        <v>3228</v>
      </c>
      <c r="C2029">
        <v>233.14157885809999</v>
      </c>
      <c r="D2029" s="3">
        <f t="shared" si="31"/>
        <v>234.14887885809998</v>
      </c>
      <c r="L2029" t="s">
        <v>12</v>
      </c>
      <c r="M2029" t="s">
        <v>12</v>
      </c>
    </row>
    <row r="2030" spans="1:13" x14ac:dyDescent="0.25">
      <c r="A2030" t="s">
        <v>144</v>
      </c>
      <c r="B2030" t="s">
        <v>3229</v>
      </c>
      <c r="C2030">
        <v>219.16231429960001</v>
      </c>
      <c r="D2030" s="3">
        <f t="shared" si="31"/>
        <v>220.1696142996</v>
      </c>
      <c r="L2030" t="s">
        <v>12</v>
      </c>
      <c r="M2030" t="s">
        <v>12</v>
      </c>
    </row>
    <row r="2031" spans="1:13" x14ac:dyDescent="0.25">
      <c r="A2031" t="s">
        <v>3231</v>
      </c>
      <c r="B2031" t="s">
        <v>3230</v>
      </c>
      <c r="C2031">
        <v>225.0920418501</v>
      </c>
      <c r="D2031" s="3">
        <f t="shared" si="31"/>
        <v>226.09934185009999</v>
      </c>
      <c r="L2031" t="s">
        <v>12</v>
      </c>
      <c r="M2031" t="s">
        <v>12</v>
      </c>
    </row>
    <row r="2032" spans="1:13" x14ac:dyDescent="0.25">
      <c r="A2032" t="s">
        <v>3233</v>
      </c>
      <c r="B2032" t="s">
        <v>3232</v>
      </c>
      <c r="C2032">
        <v>211.07639178630001</v>
      </c>
      <c r="D2032" s="3">
        <f t="shared" si="31"/>
        <v>212.08369178629999</v>
      </c>
      <c r="L2032" t="s">
        <v>12</v>
      </c>
      <c r="M2032" t="s">
        <v>12</v>
      </c>
    </row>
    <row r="2033" spans="1:13" x14ac:dyDescent="0.25">
      <c r="A2033" t="s">
        <v>1633</v>
      </c>
      <c r="B2033" t="s">
        <v>3234</v>
      </c>
      <c r="C2033">
        <v>217.14666423579999</v>
      </c>
      <c r="D2033" s="3">
        <f t="shared" si="31"/>
        <v>218.15396423579998</v>
      </c>
      <c r="L2033" t="s">
        <v>12</v>
      </c>
      <c r="M2033" t="s">
        <v>12</v>
      </c>
    </row>
    <row r="2034" spans="1:13" x14ac:dyDescent="0.25">
      <c r="A2034" t="s">
        <v>2538</v>
      </c>
      <c r="B2034" t="s">
        <v>3235</v>
      </c>
      <c r="C2034">
        <v>175.13609954969999</v>
      </c>
      <c r="D2034" s="3">
        <f t="shared" si="31"/>
        <v>176.14339954969998</v>
      </c>
      <c r="L2034" t="s">
        <v>12</v>
      </c>
      <c r="M2034" t="s">
        <v>12</v>
      </c>
    </row>
    <row r="2035" spans="1:13" x14ac:dyDescent="0.25">
      <c r="A2035" t="s">
        <v>1950</v>
      </c>
      <c r="B2035" t="s">
        <v>3236</v>
      </c>
      <c r="C2035">
        <v>217.1102787305</v>
      </c>
      <c r="D2035" s="3">
        <f t="shared" si="31"/>
        <v>218.11757873049999</v>
      </c>
      <c r="L2035" t="s">
        <v>12</v>
      </c>
      <c r="M2035" t="s">
        <v>12</v>
      </c>
    </row>
    <row r="2036" spans="1:13" x14ac:dyDescent="0.25">
      <c r="A2036" t="s">
        <v>2369</v>
      </c>
      <c r="B2036" t="s">
        <v>3237</v>
      </c>
      <c r="C2036">
        <v>183.07178477439999</v>
      </c>
      <c r="D2036" s="3">
        <f t="shared" si="31"/>
        <v>184.07908477439997</v>
      </c>
      <c r="L2036" t="s">
        <v>12</v>
      </c>
      <c r="M2036" t="s">
        <v>12</v>
      </c>
    </row>
    <row r="2037" spans="1:13" x14ac:dyDescent="0.25">
      <c r="A2037" t="s">
        <v>3239</v>
      </c>
      <c r="B2037" t="s">
        <v>3238</v>
      </c>
      <c r="C2037">
        <v>197.08743483820001</v>
      </c>
      <c r="D2037" s="3">
        <f t="shared" si="31"/>
        <v>198.0947348382</v>
      </c>
      <c r="L2037" t="s">
        <v>12</v>
      </c>
      <c r="M2037" t="s">
        <v>12</v>
      </c>
    </row>
    <row r="2038" spans="1:13" x14ac:dyDescent="0.25">
      <c r="A2038" t="s">
        <v>311</v>
      </c>
      <c r="B2038" t="s">
        <v>3240</v>
      </c>
      <c r="C2038">
        <v>191.13101417199999</v>
      </c>
      <c r="D2038" s="3">
        <f t="shared" si="31"/>
        <v>192.13831417199998</v>
      </c>
      <c r="L2038" t="s">
        <v>12</v>
      </c>
      <c r="M2038" t="s">
        <v>12</v>
      </c>
    </row>
    <row r="2039" spans="1:13" x14ac:dyDescent="0.25">
      <c r="A2039" t="s">
        <v>3242</v>
      </c>
      <c r="B2039" t="s">
        <v>3241</v>
      </c>
      <c r="C2039">
        <v>457.05501474419998</v>
      </c>
      <c r="D2039" s="3">
        <f t="shared" si="31"/>
        <v>458.06231474419997</v>
      </c>
      <c r="L2039" t="s">
        <v>12</v>
      </c>
      <c r="M2039" t="s">
        <v>12</v>
      </c>
    </row>
    <row r="2040" spans="1:13" x14ac:dyDescent="0.25">
      <c r="A2040" t="s">
        <v>3244</v>
      </c>
      <c r="B2040" t="s">
        <v>3243</v>
      </c>
      <c r="C2040">
        <v>403.18172915169998</v>
      </c>
      <c r="D2040" s="3">
        <f t="shared" si="31"/>
        <v>404.18902915169997</v>
      </c>
      <c r="L2040" t="s">
        <v>12</v>
      </c>
      <c r="M2040" t="s">
        <v>12</v>
      </c>
    </row>
    <row r="2041" spans="1:13" x14ac:dyDescent="0.25">
      <c r="A2041" t="s">
        <v>3242</v>
      </c>
      <c r="B2041" t="s">
        <v>3245</v>
      </c>
      <c r="C2041">
        <v>457.05501474419998</v>
      </c>
      <c r="D2041" s="3">
        <f t="shared" si="31"/>
        <v>458.06231474419997</v>
      </c>
      <c r="L2041" t="s">
        <v>12</v>
      </c>
      <c r="M2041" t="s">
        <v>12</v>
      </c>
    </row>
    <row r="2042" spans="1:13" x14ac:dyDescent="0.25">
      <c r="A2042" t="s">
        <v>3247</v>
      </c>
      <c r="B2042" t="s">
        <v>3246</v>
      </c>
      <c r="C2042">
        <v>359.1896719037</v>
      </c>
      <c r="D2042" s="3">
        <f t="shared" si="31"/>
        <v>360.19697190369999</v>
      </c>
      <c r="L2042" t="s">
        <v>12</v>
      </c>
      <c r="M2042" t="s">
        <v>12</v>
      </c>
    </row>
    <row r="2043" spans="1:13" x14ac:dyDescent="0.25">
      <c r="A2043" t="s">
        <v>1251</v>
      </c>
      <c r="B2043" t="s">
        <v>3248</v>
      </c>
      <c r="C2043">
        <v>357.19400835789997</v>
      </c>
      <c r="D2043" s="3">
        <f t="shared" si="31"/>
        <v>358.20130835789996</v>
      </c>
      <c r="L2043" t="s">
        <v>12</v>
      </c>
      <c r="M2043" t="s">
        <v>12</v>
      </c>
    </row>
    <row r="2044" spans="1:13" x14ac:dyDescent="0.25">
      <c r="A2044" t="s">
        <v>3250</v>
      </c>
      <c r="B2044" t="s">
        <v>3249</v>
      </c>
      <c r="C2044">
        <v>377.13938597219999</v>
      </c>
      <c r="D2044" s="3">
        <f t="shared" si="31"/>
        <v>378.14668597219998</v>
      </c>
      <c r="L2044" t="s">
        <v>12</v>
      </c>
      <c r="M2044" t="s">
        <v>12</v>
      </c>
    </row>
    <row r="2045" spans="1:13" x14ac:dyDescent="0.25">
      <c r="A2045" t="s">
        <v>3250</v>
      </c>
      <c r="B2045" t="s">
        <v>3251</v>
      </c>
      <c r="C2045">
        <v>377.13938597219999</v>
      </c>
      <c r="D2045" s="3">
        <f t="shared" si="31"/>
        <v>378.14668597219998</v>
      </c>
      <c r="L2045" t="s">
        <v>12</v>
      </c>
      <c r="M2045" t="s">
        <v>12</v>
      </c>
    </row>
    <row r="2046" spans="1:13" x14ac:dyDescent="0.25">
      <c r="A2046" t="s">
        <v>3253</v>
      </c>
      <c r="B2046" t="s">
        <v>3252</v>
      </c>
      <c r="C2046">
        <v>421.08887116220001</v>
      </c>
      <c r="D2046" s="3">
        <f t="shared" si="31"/>
        <v>422.09617116219999</v>
      </c>
      <c r="L2046" t="s">
        <v>12</v>
      </c>
      <c r="M2046" t="s">
        <v>12</v>
      </c>
    </row>
    <row r="2047" spans="1:13" x14ac:dyDescent="0.25">
      <c r="A2047" t="s">
        <v>3253</v>
      </c>
      <c r="B2047" t="s">
        <v>3254</v>
      </c>
      <c r="C2047">
        <v>421.08887116220001</v>
      </c>
      <c r="D2047" s="3">
        <f t="shared" si="31"/>
        <v>422.09617116219999</v>
      </c>
      <c r="L2047" t="s">
        <v>12</v>
      </c>
      <c r="M2047" t="s">
        <v>12</v>
      </c>
    </row>
    <row r="2048" spans="1:13" x14ac:dyDescent="0.25">
      <c r="A2048" t="s">
        <v>3239</v>
      </c>
      <c r="B2048" t="s">
        <v>3255</v>
      </c>
      <c r="C2048">
        <v>197.08743483820001</v>
      </c>
      <c r="D2048" s="3">
        <f t="shared" si="31"/>
        <v>198.0947348382</v>
      </c>
      <c r="L2048" t="s">
        <v>12</v>
      </c>
      <c r="M2048" t="s">
        <v>12</v>
      </c>
    </row>
    <row r="2049" spans="1:13" x14ac:dyDescent="0.25">
      <c r="A2049" t="s">
        <v>1694</v>
      </c>
      <c r="B2049" t="s">
        <v>3256</v>
      </c>
      <c r="C2049">
        <v>223.1008568986</v>
      </c>
      <c r="D2049" s="3">
        <f t="shared" si="31"/>
        <v>224.10815689859999</v>
      </c>
      <c r="L2049" t="s">
        <v>12</v>
      </c>
      <c r="M2049" t="s">
        <v>12</v>
      </c>
    </row>
    <row r="2050" spans="1:13" x14ac:dyDescent="0.25">
      <c r="A2050" t="s">
        <v>3233</v>
      </c>
      <c r="B2050" t="s">
        <v>3257</v>
      </c>
      <c r="C2050">
        <v>211.07639178630001</v>
      </c>
      <c r="D2050" s="3">
        <f t="shared" si="31"/>
        <v>212.08369178629999</v>
      </c>
      <c r="L2050" t="s">
        <v>12</v>
      </c>
      <c r="M2050" t="s">
        <v>12</v>
      </c>
    </row>
    <row r="2051" spans="1:13" x14ac:dyDescent="0.25">
      <c r="A2051" t="s">
        <v>3259</v>
      </c>
      <c r="B2051" t="s">
        <v>3258</v>
      </c>
      <c r="C2051">
        <v>343.07419890040001</v>
      </c>
      <c r="D2051" s="3">
        <f t="shared" si="31"/>
        <v>344.08149890039999</v>
      </c>
      <c r="L2051" t="s">
        <v>12</v>
      </c>
      <c r="M2051" t="s">
        <v>12</v>
      </c>
    </row>
    <row r="2052" spans="1:13" x14ac:dyDescent="0.25">
      <c r="A2052" t="s">
        <v>3261</v>
      </c>
      <c r="B2052" t="s">
        <v>3260</v>
      </c>
      <c r="C2052">
        <v>301.12896342620002</v>
      </c>
      <c r="D2052" s="3">
        <f t="shared" si="31"/>
        <v>302.1362634262</v>
      </c>
      <c r="L2052" t="s">
        <v>12</v>
      </c>
      <c r="M2052" t="s">
        <v>12</v>
      </c>
    </row>
    <row r="2053" spans="1:13" x14ac:dyDescent="0.25">
      <c r="A2053" t="s">
        <v>3263</v>
      </c>
      <c r="B2053" t="s">
        <v>3262</v>
      </c>
      <c r="C2053">
        <v>265.03843390100002</v>
      </c>
      <c r="D2053" s="3">
        <f t="shared" si="31"/>
        <v>266.04573390100001</v>
      </c>
      <c r="L2053" t="s">
        <v>12</v>
      </c>
      <c r="M2053" t="s">
        <v>12</v>
      </c>
    </row>
    <row r="2054" spans="1:13" x14ac:dyDescent="0.25">
      <c r="A2054" t="s">
        <v>3265</v>
      </c>
      <c r="B2054" t="s">
        <v>3264</v>
      </c>
      <c r="C2054">
        <v>273.09766329860003</v>
      </c>
      <c r="D2054" s="3">
        <f t="shared" si="31"/>
        <v>274.10496329860001</v>
      </c>
      <c r="L2054" t="s">
        <v>12</v>
      </c>
      <c r="M2054" t="s">
        <v>12</v>
      </c>
    </row>
    <row r="2055" spans="1:13" x14ac:dyDescent="0.25">
      <c r="A2055" t="s">
        <v>1723</v>
      </c>
      <c r="B2055" t="s">
        <v>3266</v>
      </c>
      <c r="C2055">
        <v>287.11331336239999</v>
      </c>
      <c r="D2055" s="3">
        <f t="shared" si="31"/>
        <v>288.12061336239998</v>
      </c>
      <c r="L2055" t="s">
        <v>12</v>
      </c>
      <c r="M2055" t="s">
        <v>12</v>
      </c>
    </row>
    <row r="2056" spans="1:13" x14ac:dyDescent="0.25">
      <c r="A2056" t="s">
        <v>3268</v>
      </c>
      <c r="B2056" t="s">
        <v>3267</v>
      </c>
      <c r="C2056">
        <v>273.13404880389999</v>
      </c>
      <c r="D2056" s="3">
        <f t="shared" si="31"/>
        <v>274.14134880389997</v>
      </c>
      <c r="L2056" t="s">
        <v>12</v>
      </c>
      <c r="M2056" t="s">
        <v>12</v>
      </c>
    </row>
    <row r="2057" spans="1:13" x14ac:dyDescent="0.25">
      <c r="A2057" t="s">
        <v>3270</v>
      </c>
      <c r="B2057" t="s">
        <v>3269</v>
      </c>
      <c r="C2057">
        <v>279.06377635439998</v>
      </c>
      <c r="D2057" s="3">
        <f t="shared" si="31"/>
        <v>280.07107635439996</v>
      </c>
      <c r="L2057" t="s">
        <v>12</v>
      </c>
      <c r="M2057" t="s">
        <v>12</v>
      </c>
    </row>
    <row r="2058" spans="1:13" x14ac:dyDescent="0.25">
      <c r="A2058" t="s">
        <v>3272</v>
      </c>
      <c r="B2058" t="s">
        <v>3271</v>
      </c>
      <c r="C2058">
        <v>265.04812629060001</v>
      </c>
      <c r="D2058" s="3">
        <f t="shared" ref="D2058:D2121" si="32">C2058+1.0073</f>
        <v>266.0554262906</v>
      </c>
      <c r="L2058" t="s">
        <v>12</v>
      </c>
      <c r="M2058" t="s">
        <v>12</v>
      </c>
    </row>
    <row r="2059" spans="1:13" x14ac:dyDescent="0.25">
      <c r="A2059" t="s">
        <v>3274</v>
      </c>
      <c r="B2059" t="s">
        <v>3273</v>
      </c>
      <c r="C2059">
        <v>271.11839874010002</v>
      </c>
      <c r="D2059" s="3">
        <f t="shared" si="32"/>
        <v>272.12569874010001</v>
      </c>
      <c r="L2059" t="s">
        <v>12</v>
      </c>
      <c r="M2059" t="s">
        <v>12</v>
      </c>
    </row>
    <row r="2060" spans="1:13" x14ac:dyDescent="0.25">
      <c r="A2060" t="s">
        <v>2371</v>
      </c>
      <c r="B2060" t="s">
        <v>3275</v>
      </c>
      <c r="C2060">
        <v>237.04351927869999</v>
      </c>
      <c r="D2060" s="3">
        <f t="shared" si="32"/>
        <v>238.05081927869998</v>
      </c>
      <c r="L2060" t="s">
        <v>12</v>
      </c>
      <c r="M2060" t="s">
        <v>12</v>
      </c>
    </row>
    <row r="2061" spans="1:13" x14ac:dyDescent="0.25">
      <c r="A2061" t="s">
        <v>3277</v>
      </c>
      <c r="B2061" t="s">
        <v>3276</v>
      </c>
      <c r="C2061">
        <v>251.05916934250001</v>
      </c>
      <c r="D2061" s="3">
        <f t="shared" si="32"/>
        <v>252.0664693425</v>
      </c>
      <c r="L2061" t="s">
        <v>12</v>
      </c>
      <c r="M2061" t="s">
        <v>12</v>
      </c>
    </row>
    <row r="2062" spans="1:13" x14ac:dyDescent="0.25">
      <c r="A2062" t="s">
        <v>3279</v>
      </c>
      <c r="B2062" t="s">
        <v>3278</v>
      </c>
      <c r="C2062">
        <v>397.04593340470001</v>
      </c>
      <c r="D2062" s="3">
        <f t="shared" si="32"/>
        <v>398.05323340469999</v>
      </c>
      <c r="L2062" t="s">
        <v>12</v>
      </c>
      <c r="M2062" t="s">
        <v>12</v>
      </c>
    </row>
    <row r="2063" spans="1:13" x14ac:dyDescent="0.25">
      <c r="A2063" t="s">
        <v>3281</v>
      </c>
      <c r="B2063" t="s">
        <v>3280</v>
      </c>
      <c r="C2063">
        <v>457.15346365599999</v>
      </c>
      <c r="D2063" s="3">
        <f t="shared" si="32"/>
        <v>458.16076365599997</v>
      </c>
      <c r="L2063" t="s">
        <v>12</v>
      </c>
      <c r="M2063" t="s">
        <v>12</v>
      </c>
    </row>
    <row r="2064" spans="1:13" x14ac:dyDescent="0.25">
      <c r="A2064" t="s">
        <v>3283</v>
      </c>
      <c r="B2064" t="s">
        <v>3282</v>
      </c>
      <c r="C2064">
        <v>511.02674924849998</v>
      </c>
      <c r="D2064" s="3">
        <f t="shared" si="32"/>
        <v>512.03404924849997</v>
      </c>
      <c r="L2064" t="s">
        <v>12</v>
      </c>
      <c r="M2064" t="s">
        <v>12</v>
      </c>
    </row>
    <row r="2065" spans="1:13" x14ac:dyDescent="0.25">
      <c r="A2065" t="s">
        <v>3285</v>
      </c>
      <c r="B2065" t="s">
        <v>3284</v>
      </c>
      <c r="C2065">
        <v>411.16574286219998</v>
      </c>
      <c r="D2065" s="3">
        <f t="shared" si="32"/>
        <v>412.17304286219996</v>
      </c>
      <c r="L2065" t="s">
        <v>12</v>
      </c>
      <c r="M2065" t="s">
        <v>12</v>
      </c>
    </row>
    <row r="2066" spans="1:13" x14ac:dyDescent="0.25">
      <c r="A2066" t="s">
        <v>3287</v>
      </c>
      <c r="B2066" t="s">
        <v>3286</v>
      </c>
      <c r="C2066">
        <v>431.11112047649999</v>
      </c>
      <c r="D2066" s="3">
        <f t="shared" si="32"/>
        <v>432.11842047649998</v>
      </c>
      <c r="L2066" t="s">
        <v>12</v>
      </c>
      <c r="M2066" t="s">
        <v>12</v>
      </c>
    </row>
    <row r="2067" spans="1:13" x14ac:dyDescent="0.25">
      <c r="A2067" t="s">
        <v>3289</v>
      </c>
      <c r="B2067" t="s">
        <v>3288</v>
      </c>
      <c r="C2067">
        <v>475.06060566650001</v>
      </c>
      <c r="D2067" s="3">
        <f t="shared" si="32"/>
        <v>476.0679056665</v>
      </c>
      <c r="L2067" t="s">
        <v>12</v>
      </c>
      <c r="M2067" t="s">
        <v>12</v>
      </c>
    </row>
    <row r="2068" spans="1:13" x14ac:dyDescent="0.25">
      <c r="A2068" t="s">
        <v>2410</v>
      </c>
      <c r="B2068" t="s">
        <v>3290</v>
      </c>
      <c r="C2068">
        <v>277.0725914029</v>
      </c>
      <c r="D2068" s="3">
        <f t="shared" si="32"/>
        <v>278.07989140289999</v>
      </c>
      <c r="L2068" t="s">
        <v>12</v>
      </c>
      <c r="M2068" t="s">
        <v>12</v>
      </c>
    </row>
    <row r="2069" spans="1:13" x14ac:dyDescent="0.25">
      <c r="A2069" t="s">
        <v>3283</v>
      </c>
      <c r="B2069" t="s">
        <v>3291</v>
      </c>
      <c r="C2069">
        <v>511.02674924849998</v>
      </c>
      <c r="D2069" s="3">
        <f t="shared" si="32"/>
        <v>512.03404924849997</v>
      </c>
      <c r="L2069" t="s">
        <v>12</v>
      </c>
      <c r="M2069" t="s">
        <v>12</v>
      </c>
    </row>
    <row r="2070" spans="1:13" x14ac:dyDescent="0.25">
      <c r="A2070" t="s">
        <v>3277</v>
      </c>
      <c r="B2070" t="s">
        <v>3292</v>
      </c>
      <c r="C2070">
        <v>251.05916934250001</v>
      </c>
      <c r="D2070" s="3">
        <f t="shared" si="32"/>
        <v>252.0664693425</v>
      </c>
      <c r="L2070" t="s">
        <v>12</v>
      </c>
      <c r="M2070" t="s">
        <v>12</v>
      </c>
    </row>
    <row r="2071" spans="1:13" x14ac:dyDescent="0.25">
      <c r="A2071" t="s">
        <v>3294</v>
      </c>
      <c r="B2071" t="s">
        <v>3293</v>
      </c>
      <c r="C2071">
        <v>413.161406408</v>
      </c>
      <c r="D2071" s="3">
        <f t="shared" si="32"/>
        <v>414.16870640799999</v>
      </c>
      <c r="L2071" t="s">
        <v>12</v>
      </c>
      <c r="M2071" t="s">
        <v>12</v>
      </c>
    </row>
    <row r="2072" spans="1:13" x14ac:dyDescent="0.25">
      <c r="A2072" t="s">
        <v>3272</v>
      </c>
      <c r="B2072" t="s">
        <v>3295</v>
      </c>
      <c r="C2072">
        <v>265.04812629060001</v>
      </c>
      <c r="D2072" s="3">
        <f t="shared" si="32"/>
        <v>266.0554262906</v>
      </c>
      <c r="L2072" t="s">
        <v>12</v>
      </c>
      <c r="M2072" t="s">
        <v>12</v>
      </c>
    </row>
    <row r="2073" spans="1:13" x14ac:dyDescent="0.25">
      <c r="A2073" t="s">
        <v>3297</v>
      </c>
      <c r="B2073" t="s">
        <v>3296</v>
      </c>
      <c r="C2073">
        <v>541.14993383030003</v>
      </c>
      <c r="D2073" s="3">
        <f t="shared" si="32"/>
        <v>542.15723383030002</v>
      </c>
      <c r="L2073" t="s">
        <v>12</v>
      </c>
      <c r="M2073" t="s">
        <v>12</v>
      </c>
    </row>
    <row r="2074" spans="1:13" x14ac:dyDescent="0.25">
      <c r="A2074" t="s">
        <v>3299</v>
      </c>
      <c r="B2074" t="s">
        <v>3298</v>
      </c>
      <c r="C2074">
        <v>557.14707645600004</v>
      </c>
      <c r="D2074" s="3">
        <f t="shared" si="32"/>
        <v>558.15437645600002</v>
      </c>
      <c r="L2074" t="s">
        <v>12</v>
      </c>
      <c r="M2074" t="s">
        <v>12</v>
      </c>
    </row>
    <row r="2075" spans="1:13" x14ac:dyDescent="0.25">
      <c r="A2075" t="s">
        <v>3301</v>
      </c>
      <c r="B2075" t="s">
        <v>3300</v>
      </c>
      <c r="C2075">
        <v>511.15935566220003</v>
      </c>
      <c r="D2075" s="3">
        <f t="shared" si="32"/>
        <v>512.16665566220001</v>
      </c>
      <c r="L2075" t="s">
        <v>12</v>
      </c>
      <c r="M2075" t="s">
        <v>12</v>
      </c>
    </row>
    <row r="2076" spans="1:13" x14ac:dyDescent="0.25">
      <c r="A2076" t="s">
        <v>2594</v>
      </c>
      <c r="B2076" t="s">
        <v>3302</v>
      </c>
      <c r="C2076">
        <v>531.10473327650004</v>
      </c>
      <c r="D2076" s="3">
        <f t="shared" si="32"/>
        <v>532.11203327650003</v>
      </c>
      <c r="L2076" t="s">
        <v>12</v>
      </c>
      <c r="M2076" t="s">
        <v>12</v>
      </c>
    </row>
    <row r="2077" spans="1:13" x14ac:dyDescent="0.25">
      <c r="A2077" t="s">
        <v>3304</v>
      </c>
      <c r="B2077" t="s">
        <v>3303</v>
      </c>
      <c r="C2077">
        <v>575.05421846649995</v>
      </c>
      <c r="D2077" s="3">
        <f t="shared" si="32"/>
        <v>576.06151846649993</v>
      </c>
      <c r="L2077" t="s">
        <v>12</v>
      </c>
      <c r="M2077" t="s">
        <v>12</v>
      </c>
    </row>
    <row r="2078" spans="1:13" x14ac:dyDescent="0.25">
      <c r="A2078" t="s">
        <v>3306</v>
      </c>
      <c r="B2078" t="s">
        <v>3305</v>
      </c>
      <c r="C2078">
        <v>497.0395462047</v>
      </c>
      <c r="D2078" s="3">
        <f t="shared" si="32"/>
        <v>498.04684620469999</v>
      </c>
      <c r="L2078" t="s">
        <v>12</v>
      </c>
      <c r="M2078" t="s">
        <v>12</v>
      </c>
    </row>
    <row r="2079" spans="1:13" x14ac:dyDescent="0.25">
      <c r="A2079" t="s">
        <v>3308</v>
      </c>
      <c r="B2079" t="s">
        <v>3307</v>
      </c>
      <c r="C2079">
        <v>379.05738915440003</v>
      </c>
      <c r="D2079" s="3">
        <f t="shared" si="32"/>
        <v>380.06468915440001</v>
      </c>
      <c r="L2079" t="s">
        <v>12</v>
      </c>
      <c r="M2079" t="s">
        <v>12</v>
      </c>
    </row>
    <row r="2080" spans="1:13" x14ac:dyDescent="0.25">
      <c r="A2080" t="s">
        <v>3310</v>
      </c>
      <c r="B2080" t="s">
        <v>3309</v>
      </c>
      <c r="C2080">
        <v>611.02036204850003</v>
      </c>
      <c r="D2080" s="3">
        <f t="shared" si="32"/>
        <v>612.02766204850002</v>
      </c>
      <c r="L2080" t="s">
        <v>12</v>
      </c>
      <c r="M2080" t="s">
        <v>12</v>
      </c>
    </row>
    <row r="2081" spans="1:13" x14ac:dyDescent="0.25">
      <c r="A2081" t="s">
        <v>3310</v>
      </c>
      <c r="B2081" t="s">
        <v>3311</v>
      </c>
      <c r="C2081">
        <v>611.02036204850003</v>
      </c>
      <c r="D2081" s="3">
        <f t="shared" si="32"/>
        <v>612.02766204850002</v>
      </c>
      <c r="L2081" t="s">
        <v>12</v>
      </c>
      <c r="M2081" t="s">
        <v>12</v>
      </c>
    </row>
    <row r="2082" spans="1:13" x14ac:dyDescent="0.25">
      <c r="A2082" t="s">
        <v>3313</v>
      </c>
      <c r="B2082" t="s">
        <v>3312</v>
      </c>
      <c r="C2082">
        <v>513.155019208</v>
      </c>
      <c r="D2082" s="3">
        <f t="shared" si="32"/>
        <v>514.16231920799999</v>
      </c>
      <c r="L2082" t="s">
        <v>12</v>
      </c>
      <c r="M2082" t="s">
        <v>12</v>
      </c>
    </row>
    <row r="2083" spans="1:13" x14ac:dyDescent="0.25">
      <c r="A2083" t="s">
        <v>3315</v>
      </c>
      <c r="B2083" t="s">
        <v>3314</v>
      </c>
      <c r="C2083">
        <v>365.0417390906</v>
      </c>
      <c r="D2083" s="3">
        <f t="shared" si="32"/>
        <v>366.04903909059999</v>
      </c>
      <c r="L2083" t="s">
        <v>12</v>
      </c>
      <c r="M2083" t="s">
        <v>12</v>
      </c>
    </row>
    <row r="2084" spans="1:13" x14ac:dyDescent="0.25">
      <c r="A2084" t="s">
        <v>3315</v>
      </c>
      <c r="B2084" t="s">
        <v>3316</v>
      </c>
      <c r="C2084">
        <v>365.0417390906</v>
      </c>
      <c r="D2084" s="3">
        <f t="shared" si="32"/>
        <v>366.04903909059999</v>
      </c>
      <c r="L2084" t="s">
        <v>12</v>
      </c>
      <c r="M2084" t="s">
        <v>12</v>
      </c>
    </row>
    <row r="2085" spans="1:13" x14ac:dyDescent="0.25">
      <c r="A2085" t="s">
        <v>211</v>
      </c>
      <c r="B2085" t="s">
        <v>3317</v>
      </c>
      <c r="C2085">
        <v>178.06299418590001</v>
      </c>
      <c r="D2085" s="3">
        <f t="shared" si="32"/>
        <v>179.0702941859</v>
      </c>
      <c r="L2085" t="s">
        <v>12</v>
      </c>
      <c r="M2085" t="s">
        <v>12</v>
      </c>
    </row>
    <row r="2086" spans="1:13" x14ac:dyDescent="0.25">
      <c r="A2086" t="s">
        <v>321</v>
      </c>
      <c r="B2086" t="s">
        <v>3318</v>
      </c>
      <c r="C2086">
        <v>177.15174961349999</v>
      </c>
      <c r="D2086" s="3">
        <f t="shared" si="32"/>
        <v>178.15904961349997</v>
      </c>
      <c r="L2086" t="s">
        <v>12</v>
      </c>
      <c r="M2086" t="s">
        <v>12</v>
      </c>
    </row>
    <row r="2087" spans="1:13" x14ac:dyDescent="0.25">
      <c r="A2087" t="s">
        <v>3321</v>
      </c>
      <c r="B2087" t="s">
        <v>3320</v>
      </c>
      <c r="C2087">
        <v>344.2099927749</v>
      </c>
      <c r="D2087" s="3">
        <f t="shared" si="32"/>
        <v>345.21729277489999</v>
      </c>
      <c r="L2087" t="s">
        <v>12</v>
      </c>
      <c r="M2087" t="s">
        <v>12</v>
      </c>
    </row>
    <row r="2088" spans="1:13" x14ac:dyDescent="0.25">
      <c r="A2088" t="s">
        <v>3323</v>
      </c>
      <c r="B2088" t="s">
        <v>3322</v>
      </c>
      <c r="C2088">
        <v>375.18681452940001</v>
      </c>
      <c r="D2088" s="3">
        <f t="shared" si="32"/>
        <v>376.1941145294</v>
      </c>
      <c r="L2088" t="s">
        <v>12</v>
      </c>
      <c r="M2088" t="s">
        <v>12</v>
      </c>
    </row>
    <row r="2089" spans="1:13" x14ac:dyDescent="0.25">
      <c r="A2089" t="s">
        <v>3325</v>
      </c>
      <c r="B2089" t="s">
        <v>3324</v>
      </c>
      <c r="C2089">
        <v>390.14989108079999</v>
      </c>
      <c r="D2089" s="3">
        <f t="shared" si="32"/>
        <v>391.15719108079998</v>
      </c>
      <c r="L2089" t="s">
        <v>12</v>
      </c>
      <c r="M2089" t="s">
        <v>12</v>
      </c>
    </row>
    <row r="2090" spans="1:13" x14ac:dyDescent="0.25">
      <c r="A2090" t="s">
        <v>2356</v>
      </c>
      <c r="B2090" t="s">
        <v>3326</v>
      </c>
      <c r="C2090">
        <v>245.17796436340001</v>
      </c>
      <c r="D2090" s="3">
        <f t="shared" si="32"/>
        <v>246.18526436339999</v>
      </c>
      <c r="L2090" t="s">
        <v>12</v>
      </c>
      <c r="M2090" t="s">
        <v>12</v>
      </c>
    </row>
    <row r="2091" spans="1:13" x14ac:dyDescent="0.25">
      <c r="A2091" t="s">
        <v>2649</v>
      </c>
      <c r="B2091" t="s">
        <v>3327</v>
      </c>
      <c r="C2091">
        <v>376.15870612930001</v>
      </c>
      <c r="D2091" s="3">
        <f t="shared" si="32"/>
        <v>377.1660061293</v>
      </c>
      <c r="L2091" t="s">
        <v>12</v>
      </c>
      <c r="M2091" t="s">
        <v>12</v>
      </c>
    </row>
    <row r="2092" spans="1:13" x14ac:dyDescent="0.25">
      <c r="A2092" t="s">
        <v>2649</v>
      </c>
      <c r="B2092" t="s">
        <v>3328</v>
      </c>
      <c r="C2092">
        <v>376.15870612930001</v>
      </c>
      <c r="D2092" s="3">
        <f t="shared" si="32"/>
        <v>377.1660061293</v>
      </c>
      <c r="L2092" t="s">
        <v>12</v>
      </c>
      <c r="M2092" t="s">
        <v>12</v>
      </c>
    </row>
    <row r="2093" spans="1:13" x14ac:dyDescent="0.25">
      <c r="A2093" t="s">
        <v>2649</v>
      </c>
      <c r="B2093" t="s">
        <v>3329</v>
      </c>
      <c r="C2093">
        <v>376.15870612930001</v>
      </c>
      <c r="D2093" s="3">
        <f t="shared" si="32"/>
        <v>377.1660061293</v>
      </c>
      <c r="L2093" t="s">
        <v>12</v>
      </c>
      <c r="M2093" t="s">
        <v>12</v>
      </c>
    </row>
    <row r="2094" spans="1:13" x14ac:dyDescent="0.25">
      <c r="A2094" t="s">
        <v>2649</v>
      </c>
      <c r="B2094" t="s">
        <v>3330</v>
      </c>
      <c r="C2094">
        <v>376.15870612930001</v>
      </c>
      <c r="D2094" s="3">
        <f t="shared" si="32"/>
        <v>377.1660061293</v>
      </c>
      <c r="L2094" t="s">
        <v>12</v>
      </c>
      <c r="M2094" t="s">
        <v>12</v>
      </c>
    </row>
    <row r="2095" spans="1:13" x14ac:dyDescent="0.25">
      <c r="A2095" t="s">
        <v>2649</v>
      </c>
      <c r="B2095" t="s">
        <v>3331</v>
      </c>
      <c r="C2095">
        <v>376.15870612930001</v>
      </c>
      <c r="D2095" s="3">
        <f t="shared" si="32"/>
        <v>377.1660061293</v>
      </c>
      <c r="L2095" t="s">
        <v>12</v>
      </c>
      <c r="M2095" t="s">
        <v>12</v>
      </c>
    </row>
    <row r="2096" spans="1:13" x14ac:dyDescent="0.25">
      <c r="A2096" t="s">
        <v>2649</v>
      </c>
      <c r="B2096" t="s">
        <v>3332</v>
      </c>
      <c r="C2096">
        <v>376.15870612930001</v>
      </c>
      <c r="D2096" s="3">
        <f t="shared" si="32"/>
        <v>377.1660061293</v>
      </c>
      <c r="L2096" t="s">
        <v>12</v>
      </c>
      <c r="M2096" t="s">
        <v>12</v>
      </c>
    </row>
    <row r="2097" spans="1:13" x14ac:dyDescent="0.25">
      <c r="A2097" t="s">
        <v>2649</v>
      </c>
      <c r="B2097" t="s">
        <v>3333</v>
      </c>
      <c r="C2097">
        <v>376.15870612930001</v>
      </c>
      <c r="D2097" s="3">
        <f t="shared" si="32"/>
        <v>377.1660061293</v>
      </c>
      <c r="L2097" t="s">
        <v>12</v>
      </c>
      <c r="M2097" t="s">
        <v>12</v>
      </c>
    </row>
    <row r="2098" spans="1:13" x14ac:dyDescent="0.25">
      <c r="A2098" t="s">
        <v>2649</v>
      </c>
      <c r="B2098" t="s">
        <v>3334</v>
      </c>
      <c r="C2098">
        <v>376.15870612930001</v>
      </c>
      <c r="D2098" s="3">
        <f t="shared" si="32"/>
        <v>377.1660061293</v>
      </c>
      <c r="L2098" t="s">
        <v>12</v>
      </c>
      <c r="M2098" t="s">
        <v>12</v>
      </c>
    </row>
    <row r="2099" spans="1:13" x14ac:dyDescent="0.25">
      <c r="A2099" t="s">
        <v>2649</v>
      </c>
      <c r="B2099" t="s">
        <v>3335</v>
      </c>
      <c r="C2099">
        <v>376.15870612930001</v>
      </c>
      <c r="D2099" s="3">
        <f t="shared" si="32"/>
        <v>377.1660061293</v>
      </c>
      <c r="L2099" t="s">
        <v>12</v>
      </c>
      <c r="M2099" t="s">
        <v>12</v>
      </c>
    </row>
    <row r="2100" spans="1:13" x14ac:dyDescent="0.25">
      <c r="A2100" t="s">
        <v>2642</v>
      </c>
      <c r="B2100" t="s">
        <v>3336</v>
      </c>
      <c r="C2100">
        <v>271.15722892190001</v>
      </c>
      <c r="D2100" s="3">
        <f t="shared" si="32"/>
        <v>272.1645289219</v>
      </c>
      <c r="L2100" t="s">
        <v>12</v>
      </c>
      <c r="M2100" t="s">
        <v>12</v>
      </c>
    </row>
    <row r="2101" spans="1:13" x14ac:dyDescent="0.25">
      <c r="A2101" t="s">
        <v>678</v>
      </c>
      <c r="B2101" t="s">
        <v>3337</v>
      </c>
      <c r="C2101">
        <v>204.1262631475</v>
      </c>
      <c r="D2101" s="3">
        <f t="shared" si="32"/>
        <v>205.13356314749998</v>
      </c>
      <c r="L2101" t="s">
        <v>12</v>
      </c>
      <c r="M2101" t="s">
        <v>12</v>
      </c>
    </row>
    <row r="2102" spans="1:13" x14ac:dyDescent="0.25">
      <c r="A2102" t="s">
        <v>2864</v>
      </c>
      <c r="B2102" t="s">
        <v>3338</v>
      </c>
      <c r="C2102">
        <v>399.23443342719997</v>
      </c>
      <c r="D2102" s="3">
        <f t="shared" si="32"/>
        <v>400.24173342719996</v>
      </c>
      <c r="L2102" t="s">
        <v>12</v>
      </c>
      <c r="M2102" t="s">
        <v>12</v>
      </c>
    </row>
    <row r="2103" spans="1:13" x14ac:dyDescent="0.25">
      <c r="A2103" t="s">
        <v>2859</v>
      </c>
      <c r="B2103" t="s">
        <v>3339</v>
      </c>
      <c r="C2103">
        <v>355.20821867730001</v>
      </c>
      <c r="D2103" s="3">
        <f t="shared" si="32"/>
        <v>356.2155186773</v>
      </c>
      <c r="L2103" t="s">
        <v>12</v>
      </c>
      <c r="M2103" t="s">
        <v>12</v>
      </c>
    </row>
    <row r="2104" spans="1:13" x14ac:dyDescent="0.25">
      <c r="A2104" t="s">
        <v>3341</v>
      </c>
      <c r="B2104" t="s">
        <v>3340</v>
      </c>
      <c r="C2104">
        <v>396.19615427169998</v>
      </c>
      <c r="D2104" s="3">
        <f t="shared" si="32"/>
        <v>397.20345427169997</v>
      </c>
      <c r="L2104" t="s">
        <v>12</v>
      </c>
      <c r="M2104" t="s">
        <v>12</v>
      </c>
    </row>
    <row r="2105" spans="1:13" x14ac:dyDescent="0.25">
      <c r="A2105" t="s">
        <v>3343</v>
      </c>
      <c r="B2105" t="s">
        <v>3342</v>
      </c>
      <c r="C2105">
        <v>343.23114278669999</v>
      </c>
      <c r="D2105" s="3">
        <f t="shared" si="32"/>
        <v>344.23844278669998</v>
      </c>
      <c r="L2105" t="s">
        <v>12</v>
      </c>
      <c r="M2105" t="s">
        <v>12</v>
      </c>
    </row>
    <row r="2106" spans="1:13" x14ac:dyDescent="0.25">
      <c r="A2106" t="s">
        <v>3345</v>
      </c>
      <c r="B2106" t="s">
        <v>3344</v>
      </c>
      <c r="C2106">
        <v>261.0014423902</v>
      </c>
      <c r="D2106" s="3">
        <f t="shared" si="32"/>
        <v>262.00874239019998</v>
      </c>
      <c r="L2106" t="s">
        <v>12</v>
      </c>
      <c r="M2106" t="s">
        <v>12</v>
      </c>
    </row>
    <row r="2107" spans="1:13" x14ac:dyDescent="0.25">
      <c r="A2107" t="s">
        <v>3345</v>
      </c>
      <c r="B2107" t="s">
        <v>3346</v>
      </c>
      <c r="C2107">
        <v>261.0014423902</v>
      </c>
      <c r="D2107" s="3">
        <f t="shared" si="32"/>
        <v>262.00874239019998</v>
      </c>
      <c r="L2107" t="s">
        <v>12</v>
      </c>
      <c r="M2107" t="s">
        <v>12</v>
      </c>
    </row>
    <row r="2108" spans="1:13" x14ac:dyDescent="0.25">
      <c r="A2108" t="s">
        <v>3345</v>
      </c>
      <c r="B2108" t="s">
        <v>3347</v>
      </c>
      <c r="C2108">
        <v>261.0014423902</v>
      </c>
      <c r="D2108" s="3">
        <f t="shared" si="32"/>
        <v>262.00874239019998</v>
      </c>
      <c r="L2108" t="s">
        <v>12</v>
      </c>
      <c r="M2108" t="s">
        <v>12</v>
      </c>
    </row>
    <row r="2109" spans="1:13" x14ac:dyDescent="0.25">
      <c r="A2109" t="s">
        <v>3349</v>
      </c>
      <c r="B2109" t="s">
        <v>3348</v>
      </c>
      <c r="C2109">
        <v>303.2198291771</v>
      </c>
      <c r="D2109" s="3">
        <f t="shared" si="32"/>
        <v>304.22712917709998</v>
      </c>
      <c r="L2109" t="s">
        <v>12</v>
      </c>
      <c r="M2109" t="s">
        <v>12</v>
      </c>
    </row>
    <row r="2110" spans="1:13" x14ac:dyDescent="0.25">
      <c r="A2110" t="s">
        <v>121</v>
      </c>
      <c r="B2110" t="s">
        <v>3350</v>
      </c>
      <c r="C2110">
        <v>177.1153641082</v>
      </c>
      <c r="D2110" s="3">
        <f t="shared" si="32"/>
        <v>178.12266410819998</v>
      </c>
      <c r="L2110" t="s">
        <v>12</v>
      </c>
      <c r="M2110" t="s">
        <v>12</v>
      </c>
    </row>
    <row r="2111" spans="1:13" x14ac:dyDescent="0.25">
      <c r="A2111" t="s">
        <v>3352</v>
      </c>
      <c r="B2111" t="s">
        <v>3351</v>
      </c>
      <c r="C2111">
        <v>306.17321333889998</v>
      </c>
      <c r="D2111" s="3">
        <f t="shared" si="32"/>
        <v>307.18051333889997</v>
      </c>
      <c r="L2111" t="s">
        <v>12</v>
      </c>
      <c r="M2111" t="s">
        <v>12</v>
      </c>
    </row>
    <row r="2112" spans="1:13" x14ac:dyDescent="0.25">
      <c r="A2112" t="s">
        <v>2936</v>
      </c>
      <c r="B2112" t="s">
        <v>3353</v>
      </c>
      <c r="C2112">
        <v>358.16812796120001</v>
      </c>
      <c r="D2112" s="3">
        <f t="shared" si="32"/>
        <v>359.1754279612</v>
      </c>
      <c r="L2112" t="s">
        <v>12</v>
      </c>
      <c r="M2112" t="s">
        <v>12</v>
      </c>
    </row>
    <row r="2113" spans="1:13" x14ac:dyDescent="0.25">
      <c r="A2113" t="s">
        <v>3355</v>
      </c>
      <c r="B2113" t="s">
        <v>3354</v>
      </c>
      <c r="C2113">
        <v>323.1088347681</v>
      </c>
      <c r="D2113" s="3">
        <f t="shared" si="32"/>
        <v>324.11613476809998</v>
      </c>
      <c r="L2113" t="s">
        <v>12</v>
      </c>
      <c r="M2113" t="s">
        <v>12</v>
      </c>
    </row>
    <row r="2114" spans="1:13" x14ac:dyDescent="0.25">
      <c r="A2114" t="s">
        <v>3357</v>
      </c>
      <c r="B2114" t="s">
        <v>3356</v>
      </c>
      <c r="C2114">
        <v>362.200570943</v>
      </c>
      <c r="D2114" s="3">
        <f t="shared" si="32"/>
        <v>363.20787094299999</v>
      </c>
      <c r="L2114" t="s">
        <v>12</v>
      </c>
      <c r="M2114" t="s">
        <v>12</v>
      </c>
    </row>
    <row r="2115" spans="1:13" x14ac:dyDescent="0.25">
      <c r="A2115" t="s">
        <v>142</v>
      </c>
      <c r="B2115" t="s">
        <v>3358</v>
      </c>
      <c r="C2115">
        <v>327.14705816650002</v>
      </c>
      <c r="D2115" s="3">
        <f t="shared" si="32"/>
        <v>328.1543581665</v>
      </c>
      <c r="L2115" t="s">
        <v>12</v>
      </c>
      <c r="M2115" t="s">
        <v>12</v>
      </c>
    </row>
    <row r="2116" spans="1:13" x14ac:dyDescent="0.25">
      <c r="A2116" t="s">
        <v>142</v>
      </c>
      <c r="B2116" t="s">
        <v>3359</v>
      </c>
      <c r="C2116">
        <v>327.14705816650002</v>
      </c>
      <c r="D2116" s="3">
        <f t="shared" si="32"/>
        <v>328.1543581665</v>
      </c>
      <c r="L2116" t="s">
        <v>12</v>
      </c>
      <c r="M2116" t="s">
        <v>12</v>
      </c>
    </row>
    <row r="2117" spans="1:13" x14ac:dyDescent="0.25">
      <c r="A2117" t="s">
        <v>3361</v>
      </c>
      <c r="B2117" t="s">
        <v>3360</v>
      </c>
      <c r="C2117">
        <v>385.23654187800003</v>
      </c>
      <c r="D2117" s="3">
        <f t="shared" si="32"/>
        <v>386.24384187800001</v>
      </c>
      <c r="L2117" t="s">
        <v>12</v>
      </c>
      <c r="M2117" t="s">
        <v>12</v>
      </c>
    </row>
    <row r="2118" spans="1:13" x14ac:dyDescent="0.25">
      <c r="A2118" t="s">
        <v>3363</v>
      </c>
      <c r="B2118" t="s">
        <v>3362</v>
      </c>
      <c r="C2118">
        <v>462.2074059583</v>
      </c>
      <c r="D2118" s="3">
        <f t="shared" si="32"/>
        <v>463.21470595829999</v>
      </c>
      <c r="L2118" t="s">
        <v>12</v>
      </c>
      <c r="M2118" t="s">
        <v>12</v>
      </c>
    </row>
    <row r="2119" spans="1:13" x14ac:dyDescent="0.25">
      <c r="A2119" t="s">
        <v>176</v>
      </c>
      <c r="B2119" t="s">
        <v>3364</v>
      </c>
      <c r="C2119">
        <v>249.13649348039999</v>
      </c>
      <c r="D2119" s="3">
        <f t="shared" si="32"/>
        <v>250.14379348039998</v>
      </c>
      <c r="L2119" t="s">
        <v>12</v>
      </c>
      <c r="M2119" t="s">
        <v>12</v>
      </c>
    </row>
    <row r="2120" spans="1:13" x14ac:dyDescent="0.25">
      <c r="A2120" t="s">
        <v>3366</v>
      </c>
      <c r="B2120" t="s">
        <v>3365</v>
      </c>
      <c r="C2120">
        <v>265.18304974109998</v>
      </c>
      <c r="D2120" s="3">
        <f t="shared" si="32"/>
        <v>266.19034974109996</v>
      </c>
      <c r="L2120" t="s">
        <v>12</v>
      </c>
      <c r="M2120" t="s">
        <v>12</v>
      </c>
    </row>
    <row r="2121" spans="1:13" x14ac:dyDescent="0.25">
      <c r="A2121" t="s">
        <v>123</v>
      </c>
      <c r="B2121" t="s">
        <v>3367</v>
      </c>
      <c r="C2121">
        <v>225.15174961349999</v>
      </c>
      <c r="D2121" s="3">
        <f t="shared" si="32"/>
        <v>226.15904961349997</v>
      </c>
      <c r="L2121" t="s">
        <v>12</v>
      </c>
      <c r="M2121" t="s">
        <v>12</v>
      </c>
    </row>
    <row r="2122" spans="1:13" x14ac:dyDescent="0.25">
      <c r="A2122" t="s">
        <v>3369</v>
      </c>
      <c r="B2122" t="s">
        <v>3368</v>
      </c>
      <c r="C2122">
        <v>382.1117559379</v>
      </c>
      <c r="D2122" s="3">
        <f t="shared" ref="D2122:D2185" si="33">C2122+1.0073</f>
        <v>383.11905593789999</v>
      </c>
      <c r="L2122" t="s">
        <v>12</v>
      </c>
      <c r="M2122" t="s">
        <v>12</v>
      </c>
    </row>
    <row r="2123" spans="1:13" x14ac:dyDescent="0.25">
      <c r="A2123" t="s">
        <v>3371</v>
      </c>
      <c r="B2123" t="s">
        <v>3370</v>
      </c>
      <c r="C2123">
        <v>197.06074172250001</v>
      </c>
      <c r="D2123" s="3">
        <f t="shared" si="33"/>
        <v>198.0680417225</v>
      </c>
      <c r="L2123" t="s">
        <v>12</v>
      </c>
      <c r="M2123" t="s">
        <v>12</v>
      </c>
    </row>
    <row r="2124" spans="1:13" x14ac:dyDescent="0.25">
      <c r="A2124" t="s">
        <v>3323</v>
      </c>
      <c r="B2124" t="s">
        <v>3372</v>
      </c>
      <c r="C2124">
        <v>375.18681452940001</v>
      </c>
      <c r="D2124" s="3">
        <f t="shared" si="33"/>
        <v>376.1941145294</v>
      </c>
      <c r="L2124" t="s">
        <v>12</v>
      </c>
      <c r="M2124" t="s">
        <v>12</v>
      </c>
    </row>
    <row r="2125" spans="1:13" x14ac:dyDescent="0.25">
      <c r="A2125" t="s">
        <v>3374</v>
      </c>
      <c r="B2125" t="s">
        <v>3373</v>
      </c>
      <c r="C2125">
        <v>371.2208918142</v>
      </c>
      <c r="D2125" s="3">
        <f t="shared" si="33"/>
        <v>372.22819181419999</v>
      </c>
      <c r="L2125" t="s">
        <v>12</v>
      </c>
      <c r="M2125" t="s">
        <v>12</v>
      </c>
    </row>
    <row r="2126" spans="1:13" x14ac:dyDescent="0.25">
      <c r="A2126" t="s">
        <v>3376</v>
      </c>
      <c r="B2126" t="s">
        <v>3375</v>
      </c>
      <c r="C2126">
        <v>285.09204185009997</v>
      </c>
      <c r="D2126" s="3">
        <f t="shared" si="33"/>
        <v>286.09934185009996</v>
      </c>
      <c r="L2126" t="s">
        <v>12</v>
      </c>
      <c r="M2126" t="s">
        <v>12</v>
      </c>
    </row>
    <row r="2127" spans="1:13" x14ac:dyDescent="0.25">
      <c r="A2127" t="s">
        <v>1106</v>
      </c>
      <c r="B2127" t="s">
        <v>3377</v>
      </c>
      <c r="C2127">
        <v>295.19361442719998</v>
      </c>
      <c r="D2127" s="3">
        <f t="shared" si="33"/>
        <v>296.20091442719996</v>
      </c>
      <c r="L2127" t="s">
        <v>12</v>
      </c>
      <c r="M2127" t="s">
        <v>12</v>
      </c>
    </row>
    <row r="2128" spans="1:13" x14ac:dyDescent="0.25">
      <c r="A2128" t="s">
        <v>2861</v>
      </c>
      <c r="B2128" t="s">
        <v>3378</v>
      </c>
      <c r="C2128">
        <v>447.28857744710001</v>
      </c>
      <c r="D2128" s="3">
        <f t="shared" si="33"/>
        <v>448.2958774471</v>
      </c>
      <c r="L2128" t="s">
        <v>12</v>
      </c>
      <c r="M2128" t="s">
        <v>12</v>
      </c>
    </row>
    <row r="2129" spans="1:13" x14ac:dyDescent="0.25">
      <c r="A2129" t="s">
        <v>3380</v>
      </c>
      <c r="B2129" t="s">
        <v>3379</v>
      </c>
      <c r="C2129">
        <v>331.17835829410001</v>
      </c>
      <c r="D2129" s="3">
        <f t="shared" si="33"/>
        <v>332.18565829409999</v>
      </c>
      <c r="L2129" t="s">
        <v>12</v>
      </c>
      <c r="M2129" t="s">
        <v>12</v>
      </c>
    </row>
    <row r="2130" spans="1:13" x14ac:dyDescent="0.25">
      <c r="A2130" t="s">
        <v>2748</v>
      </c>
      <c r="B2130" t="s">
        <v>3381</v>
      </c>
      <c r="C2130">
        <v>344.2212261674</v>
      </c>
      <c r="D2130" s="3">
        <f t="shared" si="33"/>
        <v>345.22852616739999</v>
      </c>
      <c r="L2130" t="s">
        <v>12</v>
      </c>
      <c r="M2130" t="s">
        <v>12</v>
      </c>
    </row>
    <row r="2131" spans="1:13" x14ac:dyDescent="0.25">
      <c r="A2131" t="s">
        <v>3383</v>
      </c>
      <c r="B2131" t="s">
        <v>3382</v>
      </c>
      <c r="C2131">
        <v>354.2307282164</v>
      </c>
      <c r="D2131" s="3">
        <f t="shared" si="33"/>
        <v>355.23802821639998</v>
      </c>
      <c r="L2131" t="s">
        <v>12</v>
      </c>
      <c r="M2131" t="s">
        <v>12</v>
      </c>
    </row>
    <row r="2132" spans="1:13" x14ac:dyDescent="0.25">
      <c r="A2132" t="s">
        <v>2713</v>
      </c>
      <c r="B2132" t="s">
        <v>3384</v>
      </c>
      <c r="C2132">
        <v>241.14666423579999</v>
      </c>
      <c r="D2132" s="3">
        <f t="shared" si="33"/>
        <v>242.15396423579998</v>
      </c>
      <c r="L2132" t="s">
        <v>12</v>
      </c>
      <c r="M2132" t="s">
        <v>12</v>
      </c>
    </row>
    <row r="2133" spans="1:13" x14ac:dyDescent="0.25">
      <c r="A2133" t="s">
        <v>2807</v>
      </c>
      <c r="B2133" t="s">
        <v>3385</v>
      </c>
      <c r="C2133">
        <v>368.16485414409999</v>
      </c>
      <c r="D2133" s="3">
        <f t="shared" si="33"/>
        <v>369.17215414409998</v>
      </c>
      <c r="L2133" t="s">
        <v>12</v>
      </c>
      <c r="M2133" t="s">
        <v>12</v>
      </c>
    </row>
    <row r="2134" spans="1:13" x14ac:dyDescent="0.25">
      <c r="A2134" t="s">
        <v>2734</v>
      </c>
      <c r="B2134" t="s">
        <v>3386</v>
      </c>
      <c r="C2134">
        <v>348.19615427169998</v>
      </c>
      <c r="D2134" s="3">
        <f t="shared" si="33"/>
        <v>349.20345427169997</v>
      </c>
      <c r="L2134" t="s">
        <v>12</v>
      </c>
      <c r="M2134" t="s">
        <v>12</v>
      </c>
    </row>
    <row r="2135" spans="1:13" x14ac:dyDescent="0.25">
      <c r="A2135" t="s">
        <v>2479</v>
      </c>
      <c r="B2135" t="s">
        <v>3387</v>
      </c>
      <c r="C2135">
        <v>373.18419259529998</v>
      </c>
      <c r="D2135" s="3">
        <f t="shared" si="33"/>
        <v>374.19149259529996</v>
      </c>
      <c r="L2135" t="s">
        <v>12</v>
      </c>
      <c r="M2135" t="s">
        <v>12</v>
      </c>
    </row>
    <row r="2136" spans="1:13" x14ac:dyDescent="0.25">
      <c r="A2136" t="s">
        <v>466</v>
      </c>
      <c r="B2136" t="s">
        <v>3388</v>
      </c>
      <c r="C2136">
        <v>286.19328007399997</v>
      </c>
      <c r="D2136" s="3">
        <f t="shared" si="33"/>
        <v>287.20058007399996</v>
      </c>
      <c r="L2136" t="s">
        <v>12</v>
      </c>
      <c r="M2136" t="s">
        <v>12</v>
      </c>
    </row>
    <row r="2137" spans="1:13" x14ac:dyDescent="0.25">
      <c r="A2137" t="s">
        <v>1051</v>
      </c>
      <c r="B2137" t="s">
        <v>3389</v>
      </c>
      <c r="C2137">
        <v>163.13609954969999</v>
      </c>
      <c r="D2137" s="3">
        <f t="shared" si="33"/>
        <v>164.14339954969998</v>
      </c>
      <c r="L2137" t="s">
        <v>12</v>
      </c>
      <c r="M2137" t="s">
        <v>12</v>
      </c>
    </row>
    <row r="2138" spans="1:13" x14ac:dyDescent="0.25">
      <c r="A2138" t="s">
        <v>224</v>
      </c>
      <c r="B2138" t="s">
        <v>3390</v>
      </c>
      <c r="C2138">
        <v>207.12592879429999</v>
      </c>
      <c r="D2138" s="3">
        <f t="shared" si="33"/>
        <v>208.13322879429998</v>
      </c>
      <c r="L2138" t="s">
        <v>12</v>
      </c>
      <c r="M2138" t="s">
        <v>12</v>
      </c>
    </row>
    <row r="2139" spans="1:13" x14ac:dyDescent="0.25">
      <c r="A2139" t="s">
        <v>3392</v>
      </c>
      <c r="B2139" t="s">
        <v>3391</v>
      </c>
      <c r="C2139">
        <v>258.0892089358</v>
      </c>
      <c r="D2139" s="3">
        <f t="shared" si="33"/>
        <v>259.09650893579999</v>
      </c>
      <c r="L2139" t="s">
        <v>12</v>
      </c>
      <c r="M2139" t="s">
        <v>12</v>
      </c>
    </row>
    <row r="2140" spans="1:13" x14ac:dyDescent="0.25">
      <c r="A2140" t="s">
        <v>3394</v>
      </c>
      <c r="B2140" t="s">
        <v>3393</v>
      </c>
      <c r="C2140">
        <v>330.2107416984</v>
      </c>
      <c r="D2140" s="3">
        <f t="shared" si="33"/>
        <v>331.21804169839999</v>
      </c>
      <c r="L2140" t="s">
        <v>12</v>
      </c>
      <c r="M2140" t="s">
        <v>12</v>
      </c>
    </row>
    <row r="2141" spans="1:13" x14ac:dyDescent="0.25">
      <c r="A2141" t="s">
        <v>3108</v>
      </c>
      <c r="B2141" t="s">
        <v>3395</v>
      </c>
      <c r="C2141">
        <v>427.06443657609998</v>
      </c>
      <c r="D2141" s="3">
        <f t="shared" si="33"/>
        <v>428.07173657609997</v>
      </c>
      <c r="L2141" t="s">
        <v>12</v>
      </c>
      <c r="M2141" t="s">
        <v>12</v>
      </c>
    </row>
    <row r="2142" spans="1:13" x14ac:dyDescent="0.25">
      <c r="A2142" t="s">
        <v>518</v>
      </c>
      <c r="B2142" t="s">
        <v>3396</v>
      </c>
      <c r="C2142">
        <v>164.0837296274</v>
      </c>
      <c r="D2142" s="3">
        <f t="shared" si="33"/>
        <v>165.09102962739999</v>
      </c>
      <c r="L2142" t="s">
        <v>12</v>
      </c>
      <c r="M2142" t="s">
        <v>12</v>
      </c>
    </row>
    <row r="2143" spans="1:13" x14ac:dyDescent="0.25">
      <c r="A2143" t="s">
        <v>3398</v>
      </c>
      <c r="B2143" t="s">
        <v>3397</v>
      </c>
      <c r="C2143">
        <v>392.1291556393</v>
      </c>
      <c r="D2143" s="3">
        <f t="shared" si="33"/>
        <v>393.13645563929998</v>
      </c>
      <c r="L2143" t="s">
        <v>12</v>
      </c>
      <c r="M2143" t="s">
        <v>12</v>
      </c>
    </row>
    <row r="2144" spans="1:13" x14ac:dyDescent="0.25">
      <c r="A2144" t="s">
        <v>3400</v>
      </c>
      <c r="B2144" t="s">
        <v>3399</v>
      </c>
      <c r="C2144">
        <v>217.121512123</v>
      </c>
      <c r="D2144" s="3">
        <f t="shared" si="33"/>
        <v>218.12881212299999</v>
      </c>
      <c r="L2144" t="s">
        <v>12</v>
      </c>
      <c r="M2144" t="s">
        <v>12</v>
      </c>
    </row>
    <row r="2145" spans="1:13" x14ac:dyDescent="0.25">
      <c r="A2145" t="s">
        <v>1664</v>
      </c>
      <c r="B2145" t="s">
        <v>3401</v>
      </c>
      <c r="C2145">
        <v>284.17763001020001</v>
      </c>
      <c r="D2145" s="3">
        <f t="shared" si="33"/>
        <v>285.18493001019999</v>
      </c>
      <c r="L2145" t="s">
        <v>12</v>
      </c>
      <c r="M2145" t="s">
        <v>12</v>
      </c>
    </row>
    <row r="2146" spans="1:13" x14ac:dyDescent="0.25">
      <c r="A2146" t="s">
        <v>326</v>
      </c>
      <c r="B2146" t="s">
        <v>3402</v>
      </c>
      <c r="C2146">
        <v>249.17287898570001</v>
      </c>
      <c r="D2146" s="3">
        <f t="shared" si="33"/>
        <v>250.1801789857</v>
      </c>
      <c r="L2146" t="s">
        <v>12</v>
      </c>
      <c r="M2146" t="s">
        <v>12</v>
      </c>
    </row>
    <row r="2147" spans="1:13" x14ac:dyDescent="0.25">
      <c r="A2147" t="s">
        <v>2526</v>
      </c>
      <c r="B2147" t="s">
        <v>3403</v>
      </c>
      <c r="C2147">
        <v>273.209264491</v>
      </c>
      <c r="D2147" s="3">
        <f t="shared" si="33"/>
        <v>274.21656449099999</v>
      </c>
      <c r="L2147" t="s">
        <v>12</v>
      </c>
      <c r="M2147" t="s">
        <v>12</v>
      </c>
    </row>
    <row r="2148" spans="1:13" x14ac:dyDescent="0.25">
      <c r="A2148" t="s">
        <v>1816</v>
      </c>
      <c r="B2148" t="s">
        <v>3404</v>
      </c>
      <c r="C2148">
        <v>231.16231429960001</v>
      </c>
      <c r="D2148" s="3">
        <f t="shared" si="33"/>
        <v>232.1696142996</v>
      </c>
      <c r="L2148" t="s">
        <v>12</v>
      </c>
      <c r="M2148" t="s">
        <v>12</v>
      </c>
    </row>
    <row r="2149" spans="1:13" x14ac:dyDescent="0.25">
      <c r="A2149" t="s">
        <v>3406</v>
      </c>
      <c r="B2149" t="s">
        <v>3405</v>
      </c>
      <c r="C2149">
        <v>370.23687623119997</v>
      </c>
      <c r="D2149" s="3">
        <f t="shared" si="33"/>
        <v>371.24417623119996</v>
      </c>
      <c r="L2149" t="s">
        <v>12</v>
      </c>
      <c r="M2149" t="s">
        <v>12</v>
      </c>
    </row>
    <row r="2150" spans="1:13" x14ac:dyDescent="0.25">
      <c r="A2150" t="s">
        <v>2883</v>
      </c>
      <c r="B2150" t="s">
        <v>3407</v>
      </c>
      <c r="C2150">
        <v>175.0997140444</v>
      </c>
      <c r="D2150" s="3">
        <f t="shared" si="33"/>
        <v>176.10701404439999</v>
      </c>
      <c r="L2150" t="s">
        <v>12</v>
      </c>
      <c r="M2150" t="s">
        <v>12</v>
      </c>
    </row>
    <row r="2151" spans="1:13" x14ac:dyDescent="0.25">
      <c r="A2151" t="s">
        <v>3319</v>
      </c>
      <c r="B2151" t="s">
        <v>3408</v>
      </c>
      <c r="C2151">
        <v>271.0207915986</v>
      </c>
      <c r="D2151" s="3">
        <f t="shared" si="33"/>
        <v>272.02809159859999</v>
      </c>
      <c r="L2151" t="s">
        <v>12</v>
      </c>
      <c r="M2151" t="s">
        <v>12</v>
      </c>
    </row>
    <row r="2152" spans="1:13" x14ac:dyDescent="0.25">
      <c r="A2152" t="s">
        <v>3410</v>
      </c>
      <c r="B2152" t="s">
        <v>3409</v>
      </c>
      <c r="C2152">
        <v>298.16812796120001</v>
      </c>
      <c r="D2152" s="3">
        <f t="shared" si="33"/>
        <v>299.1754279612</v>
      </c>
      <c r="L2152" t="s">
        <v>12</v>
      </c>
      <c r="M2152" t="s">
        <v>12</v>
      </c>
    </row>
    <row r="2153" spans="1:13" x14ac:dyDescent="0.25">
      <c r="A2153" t="s">
        <v>520</v>
      </c>
      <c r="B2153" t="s">
        <v>3411</v>
      </c>
      <c r="C2153">
        <v>189.1153641082</v>
      </c>
      <c r="D2153" s="3">
        <f t="shared" si="33"/>
        <v>190.12266410819998</v>
      </c>
      <c r="L2153" t="s">
        <v>12</v>
      </c>
      <c r="M2153" t="s">
        <v>12</v>
      </c>
    </row>
    <row r="2154" spans="1:13" x14ac:dyDescent="0.25">
      <c r="A2154" t="s">
        <v>3413</v>
      </c>
      <c r="B2154" t="s">
        <v>3412</v>
      </c>
      <c r="C2154">
        <v>277.18419259529998</v>
      </c>
      <c r="D2154" s="3">
        <f t="shared" si="33"/>
        <v>278.19149259529996</v>
      </c>
      <c r="L2154" t="s">
        <v>12</v>
      </c>
      <c r="M2154" t="s">
        <v>12</v>
      </c>
    </row>
    <row r="2155" spans="1:13" x14ac:dyDescent="0.25">
      <c r="A2155" t="s">
        <v>3415</v>
      </c>
      <c r="B2155" t="s">
        <v>3414</v>
      </c>
      <c r="C2155">
        <v>291.1998426591</v>
      </c>
      <c r="D2155" s="3">
        <f t="shared" si="33"/>
        <v>292.20714265909999</v>
      </c>
      <c r="L2155" t="s">
        <v>12</v>
      </c>
      <c r="M2155" t="s">
        <v>12</v>
      </c>
    </row>
    <row r="2156" spans="1:13" x14ac:dyDescent="0.25">
      <c r="A2156" t="s">
        <v>405</v>
      </c>
      <c r="B2156" t="s">
        <v>3416</v>
      </c>
      <c r="C2156">
        <v>244.15756327509999</v>
      </c>
      <c r="D2156" s="3">
        <f t="shared" si="33"/>
        <v>245.16486327509998</v>
      </c>
      <c r="L2156" t="s">
        <v>12</v>
      </c>
      <c r="M2156" t="s">
        <v>12</v>
      </c>
    </row>
    <row r="2157" spans="1:13" x14ac:dyDescent="0.25">
      <c r="A2157" t="s">
        <v>176</v>
      </c>
      <c r="B2157" t="s">
        <v>3417</v>
      </c>
      <c r="C2157">
        <v>249.13649348039999</v>
      </c>
      <c r="D2157" s="3">
        <f t="shared" si="33"/>
        <v>250.14379348039998</v>
      </c>
      <c r="L2157" t="s">
        <v>12</v>
      </c>
      <c r="M2157" t="s">
        <v>12</v>
      </c>
    </row>
    <row r="2158" spans="1:13" x14ac:dyDescent="0.25">
      <c r="A2158" t="s">
        <v>2757</v>
      </c>
      <c r="B2158" t="s">
        <v>3418</v>
      </c>
      <c r="C2158">
        <v>359.16337693669999</v>
      </c>
      <c r="D2158" s="3">
        <f t="shared" si="33"/>
        <v>360.17067693669998</v>
      </c>
      <c r="L2158" t="s">
        <v>12</v>
      </c>
      <c r="M2158" t="s">
        <v>12</v>
      </c>
    </row>
    <row r="2159" spans="1:13" x14ac:dyDescent="0.25">
      <c r="A2159" t="s">
        <v>3420</v>
      </c>
      <c r="B2159" t="s">
        <v>3419</v>
      </c>
      <c r="C2159">
        <v>341.17394162279999</v>
      </c>
      <c r="D2159" s="3">
        <f t="shared" si="33"/>
        <v>342.18124162279997</v>
      </c>
      <c r="L2159" t="s">
        <v>12</v>
      </c>
      <c r="M2159" t="s">
        <v>12</v>
      </c>
    </row>
    <row r="2160" spans="1:13" x14ac:dyDescent="0.25">
      <c r="A2160" t="s">
        <v>3032</v>
      </c>
      <c r="B2160" t="s">
        <v>3421</v>
      </c>
      <c r="C2160">
        <v>246.13682783359999</v>
      </c>
      <c r="D2160" s="3">
        <f t="shared" si="33"/>
        <v>247.14412783359998</v>
      </c>
      <c r="L2160" t="s">
        <v>12</v>
      </c>
      <c r="M2160" t="s">
        <v>12</v>
      </c>
    </row>
    <row r="2161" spans="1:13" x14ac:dyDescent="0.25">
      <c r="A2161" t="s">
        <v>75</v>
      </c>
      <c r="B2161" t="s">
        <v>3422</v>
      </c>
      <c r="C2161">
        <v>205.14666423579999</v>
      </c>
      <c r="D2161" s="3">
        <f t="shared" si="33"/>
        <v>206.15396423579998</v>
      </c>
      <c r="L2161" t="s">
        <v>12</v>
      </c>
      <c r="M2161" t="s">
        <v>12</v>
      </c>
    </row>
    <row r="2162" spans="1:13" x14ac:dyDescent="0.25">
      <c r="A2162" t="s">
        <v>3424</v>
      </c>
      <c r="B2162" t="s">
        <v>3423</v>
      </c>
      <c r="C2162">
        <v>209.12159234009999</v>
      </c>
      <c r="D2162" s="3">
        <f t="shared" si="33"/>
        <v>210.12889234009998</v>
      </c>
      <c r="L2162" t="s">
        <v>12</v>
      </c>
      <c r="M2162" t="s">
        <v>12</v>
      </c>
    </row>
    <row r="2163" spans="1:13" x14ac:dyDescent="0.25">
      <c r="A2163" t="s">
        <v>520</v>
      </c>
      <c r="B2163" t="s">
        <v>3425</v>
      </c>
      <c r="C2163">
        <v>189.1153641082</v>
      </c>
      <c r="D2163" s="3">
        <f t="shared" si="33"/>
        <v>190.12266410819998</v>
      </c>
      <c r="L2163" t="s">
        <v>12</v>
      </c>
      <c r="M2163" t="s">
        <v>12</v>
      </c>
    </row>
    <row r="2164" spans="1:13" x14ac:dyDescent="0.25">
      <c r="A2164" t="s">
        <v>3427</v>
      </c>
      <c r="B2164" t="s">
        <v>3426</v>
      </c>
      <c r="C2164">
        <v>265.1102787305</v>
      </c>
      <c r="D2164" s="3">
        <f t="shared" si="33"/>
        <v>266.11757873049999</v>
      </c>
      <c r="L2164" t="s">
        <v>12</v>
      </c>
      <c r="M2164" t="s">
        <v>12</v>
      </c>
    </row>
    <row r="2165" spans="1:13" x14ac:dyDescent="0.25">
      <c r="A2165" t="s">
        <v>3429</v>
      </c>
      <c r="B2165" t="s">
        <v>3428</v>
      </c>
      <c r="C2165">
        <v>451.01998494579999</v>
      </c>
      <c r="D2165" s="3">
        <f t="shared" si="33"/>
        <v>452.02728494579998</v>
      </c>
      <c r="L2165" t="s">
        <v>12</v>
      </c>
      <c r="M2165" t="s">
        <v>12</v>
      </c>
    </row>
    <row r="2166" spans="1:13" x14ac:dyDescent="0.25">
      <c r="A2166" t="s">
        <v>3431</v>
      </c>
      <c r="B2166" t="s">
        <v>3430</v>
      </c>
      <c r="C2166">
        <v>329.23547924090002</v>
      </c>
      <c r="D2166" s="3">
        <f t="shared" si="33"/>
        <v>330.24277924090001</v>
      </c>
      <c r="L2166" t="s">
        <v>12</v>
      </c>
      <c r="M2166" t="s">
        <v>12</v>
      </c>
    </row>
    <row r="2167" spans="1:13" x14ac:dyDescent="0.25">
      <c r="A2167" t="s">
        <v>1889</v>
      </c>
      <c r="B2167" t="s">
        <v>3432</v>
      </c>
      <c r="C2167">
        <v>239.16739967730001</v>
      </c>
      <c r="D2167" s="3">
        <f t="shared" si="33"/>
        <v>240.1746996773</v>
      </c>
      <c r="L2167" t="s">
        <v>12</v>
      </c>
      <c r="M2167" t="s">
        <v>12</v>
      </c>
    </row>
    <row r="2168" spans="1:13" x14ac:dyDescent="0.25">
      <c r="A2168" t="s">
        <v>3434</v>
      </c>
      <c r="B2168" t="s">
        <v>3433</v>
      </c>
      <c r="C2168">
        <v>384.24129290249999</v>
      </c>
      <c r="D2168" s="3">
        <f t="shared" si="33"/>
        <v>385.24859290249998</v>
      </c>
      <c r="L2168" t="s">
        <v>12</v>
      </c>
      <c r="M2168" t="s">
        <v>12</v>
      </c>
    </row>
    <row r="2169" spans="1:13" x14ac:dyDescent="0.25">
      <c r="A2169" t="s">
        <v>3436</v>
      </c>
      <c r="B2169" t="s">
        <v>3435</v>
      </c>
      <c r="C2169">
        <v>369.2416272557</v>
      </c>
      <c r="D2169" s="3">
        <f t="shared" si="33"/>
        <v>370.24892725569998</v>
      </c>
      <c r="L2169" t="s">
        <v>12</v>
      </c>
      <c r="M2169" t="s">
        <v>12</v>
      </c>
    </row>
    <row r="2170" spans="1:13" x14ac:dyDescent="0.25">
      <c r="A2170" t="s">
        <v>3438</v>
      </c>
      <c r="B2170" t="s">
        <v>3437</v>
      </c>
      <c r="C2170">
        <v>348.2201635303</v>
      </c>
      <c r="D2170" s="3">
        <f t="shared" si="33"/>
        <v>349.22746353029999</v>
      </c>
      <c r="L2170" t="s">
        <v>12</v>
      </c>
      <c r="M2170" t="s">
        <v>12</v>
      </c>
    </row>
    <row r="2171" spans="1:13" x14ac:dyDescent="0.25">
      <c r="A2171" t="s">
        <v>3440</v>
      </c>
      <c r="B2171" t="s">
        <v>3439</v>
      </c>
      <c r="C2171">
        <v>334.20451346649998</v>
      </c>
      <c r="D2171" s="3">
        <f t="shared" si="33"/>
        <v>335.21181346649996</v>
      </c>
      <c r="L2171" t="s">
        <v>12</v>
      </c>
      <c r="M2171" t="s">
        <v>12</v>
      </c>
    </row>
    <row r="2172" spans="1:13" x14ac:dyDescent="0.25">
      <c r="A2172" t="s">
        <v>3442</v>
      </c>
      <c r="B2172" t="s">
        <v>3441</v>
      </c>
      <c r="C2172">
        <v>338.16304258349999</v>
      </c>
      <c r="D2172" s="3">
        <f t="shared" si="33"/>
        <v>339.17034258349997</v>
      </c>
      <c r="L2172" t="s">
        <v>12</v>
      </c>
      <c r="M2172" t="s">
        <v>12</v>
      </c>
    </row>
    <row r="2173" spans="1:13" x14ac:dyDescent="0.25">
      <c r="A2173" t="s">
        <v>3444</v>
      </c>
      <c r="B2173" t="s">
        <v>3443</v>
      </c>
      <c r="C2173">
        <v>237.1187349658</v>
      </c>
      <c r="D2173" s="3">
        <f t="shared" si="33"/>
        <v>238.12603496579999</v>
      </c>
      <c r="L2173" t="s">
        <v>12</v>
      </c>
      <c r="M2173" t="s">
        <v>12</v>
      </c>
    </row>
    <row r="2174" spans="1:13" x14ac:dyDescent="0.25">
      <c r="A2174" t="s">
        <v>3446</v>
      </c>
      <c r="B2174" t="s">
        <v>3445</v>
      </c>
      <c r="C2174">
        <v>306.21949482389999</v>
      </c>
      <c r="D2174" s="3">
        <f t="shared" si="33"/>
        <v>307.22679482389998</v>
      </c>
      <c r="L2174" t="s">
        <v>12</v>
      </c>
      <c r="M2174" t="s">
        <v>12</v>
      </c>
    </row>
    <row r="2175" spans="1:13" x14ac:dyDescent="0.25">
      <c r="A2175" t="s">
        <v>3108</v>
      </c>
      <c r="B2175" t="s">
        <v>3447</v>
      </c>
      <c r="C2175">
        <v>427.06443657609998</v>
      </c>
      <c r="D2175" s="3">
        <f t="shared" si="33"/>
        <v>428.07173657609997</v>
      </c>
      <c r="L2175" t="s">
        <v>12</v>
      </c>
      <c r="M2175" t="s">
        <v>12</v>
      </c>
    </row>
    <row r="2176" spans="1:13" x14ac:dyDescent="0.25">
      <c r="A2176" t="s">
        <v>3102</v>
      </c>
      <c r="B2176" t="s">
        <v>3448</v>
      </c>
      <c r="C2176">
        <v>335.12882128609999</v>
      </c>
      <c r="D2176" s="3">
        <f t="shared" si="33"/>
        <v>336.13612128609998</v>
      </c>
      <c r="L2176" t="s">
        <v>12</v>
      </c>
      <c r="M2176" t="s">
        <v>12</v>
      </c>
    </row>
    <row r="2177" spans="1:13" x14ac:dyDescent="0.25">
      <c r="A2177" t="s">
        <v>3102</v>
      </c>
      <c r="B2177" t="s">
        <v>3449</v>
      </c>
      <c r="C2177">
        <v>335.12882128609999</v>
      </c>
      <c r="D2177" s="3">
        <f t="shared" si="33"/>
        <v>336.13612128609998</v>
      </c>
      <c r="L2177" t="s">
        <v>12</v>
      </c>
      <c r="M2177" t="s">
        <v>12</v>
      </c>
    </row>
    <row r="2178" spans="1:13" x14ac:dyDescent="0.25">
      <c r="A2178" t="s">
        <v>3451</v>
      </c>
      <c r="B2178" t="s">
        <v>3450</v>
      </c>
      <c r="C2178">
        <v>348.25654903560002</v>
      </c>
      <c r="D2178" s="3">
        <f t="shared" si="33"/>
        <v>349.2638490356</v>
      </c>
      <c r="L2178" t="s">
        <v>12</v>
      </c>
      <c r="M2178" t="s">
        <v>12</v>
      </c>
    </row>
    <row r="2179" spans="1:13" x14ac:dyDescent="0.25">
      <c r="A2179" t="s">
        <v>102</v>
      </c>
      <c r="B2179" t="s">
        <v>3452</v>
      </c>
      <c r="C2179">
        <v>193.1102787305</v>
      </c>
      <c r="D2179" s="3">
        <f t="shared" si="33"/>
        <v>194.11757873049999</v>
      </c>
      <c r="L2179" t="s">
        <v>12</v>
      </c>
      <c r="M2179" t="s">
        <v>12</v>
      </c>
    </row>
    <row r="2180" spans="1:13" x14ac:dyDescent="0.25">
      <c r="A2180" t="s">
        <v>548</v>
      </c>
      <c r="B2180" t="s">
        <v>3453</v>
      </c>
      <c r="C2180">
        <v>304.24023026539999</v>
      </c>
      <c r="D2180" s="3">
        <f t="shared" si="33"/>
        <v>305.24753026539997</v>
      </c>
      <c r="L2180" t="s">
        <v>12</v>
      </c>
      <c r="M2180" t="s">
        <v>12</v>
      </c>
    </row>
    <row r="2181" spans="1:13" x14ac:dyDescent="0.25">
      <c r="A2181" t="s">
        <v>3455</v>
      </c>
      <c r="B2181" t="s">
        <v>3454</v>
      </c>
      <c r="C2181">
        <v>195.08147716400001</v>
      </c>
      <c r="D2181" s="3">
        <f t="shared" si="33"/>
        <v>196.08877716399999</v>
      </c>
      <c r="L2181" t="s">
        <v>12</v>
      </c>
      <c r="M2181" t="s">
        <v>12</v>
      </c>
    </row>
    <row r="2182" spans="1:13" x14ac:dyDescent="0.25">
      <c r="A2182" t="s">
        <v>3457</v>
      </c>
      <c r="B2182" t="s">
        <v>3456</v>
      </c>
      <c r="C2182">
        <v>310.20451346649998</v>
      </c>
      <c r="D2182" s="3">
        <f t="shared" si="33"/>
        <v>311.21181346649996</v>
      </c>
      <c r="L2182" t="s">
        <v>12</v>
      </c>
      <c r="M2182" t="s">
        <v>12</v>
      </c>
    </row>
    <row r="2183" spans="1:13" x14ac:dyDescent="0.25">
      <c r="A2183" t="s">
        <v>1287</v>
      </c>
      <c r="B2183" t="s">
        <v>3458</v>
      </c>
      <c r="C2183">
        <v>232.15756327509999</v>
      </c>
      <c r="D2183" s="3">
        <f t="shared" si="33"/>
        <v>233.16486327509998</v>
      </c>
      <c r="L2183" t="s">
        <v>12</v>
      </c>
      <c r="M2183" t="s">
        <v>12</v>
      </c>
    </row>
    <row r="2184" spans="1:13" x14ac:dyDescent="0.25">
      <c r="A2184" t="s">
        <v>385</v>
      </c>
      <c r="B2184" t="s">
        <v>3459</v>
      </c>
      <c r="C2184">
        <v>260.18886340270001</v>
      </c>
      <c r="D2184" s="3">
        <f t="shared" si="33"/>
        <v>261.19616340269999</v>
      </c>
      <c r="L2184" t="s">
        <v>12</v>
      </c>
      <c r="M2184" t="s">
        <v>12</v>
      </c>
    </row>
    <row r="2185" spans="1:13" x14ac:dyDescent="0.25">
      <c r="A2185" t="s">
        <v>3461</v>
      </c>
      <c r="B2185" t="s">
        <v>3460</v>
      </c>
      <c r="C2185">
        <v>349.18419259529998</v>
      </c>
      <c r="D2185" s="3">
        <f t="shared" si="33"/>
        <v>350.19149259529996</v>
      </c>
      <c r="L2185" t="s">
        <v>12</v>
      </c>
      <c r="M2185" t="s">
        <v>12</v>
      </c>
    </row>
    <row r="2186" spans="1:13" x14ac:dyDescent="0.25">
      <c r="A2186" t="s">
        <v>3463</v>
      </c>
      <c r="B2186" t="s">
        <v>3462</v>
      </c>
      <c r="C2186">
        <v>387.15136828819999</v>
      </c>
      <c r="D2186" s="3">
        <f t="shared" ref="D2186:D2249" si="34">C2186+1.0073</f>
        <v>388.15866828819998</v>
      </c>
      <c r="L2186" t="s">
        <v>12</v>
      </c>
      <c r="M2186" t="s">
        <v>12</v>
      </c>
    </row>
    <row r="2187" spans="1:13" x14ac:dyDescent="0.25">
      <c r="A2187" t="s">
        <v>3465</v>
      </c>
      <c r="B2187" t="s">
        <v>3464</v>
      </c>
      <c r="C2187">
        <v>336.21007299199999</v>
      </c>
      <c r="D2187" s="3">
        <f t="shared" si="34"/>
        <v>337.21737299199998</v>
      </c>
      <c r="L2187" t="s">
        <v>12</v>
      </c>
      <c r="M2187" t="s">
        <v>12</v>
      </c>
    </row>
    <row r="2188" spans="1:13" x14ac:dyDescent="0.25">
      <c r="A2188" t="s">
        <v>3467</v>
      </c>
      <c r="B2188" t="s">
        <v>3466</v>
      </c>
      <c r="C2188">
        <v>376.16993952180002</v>
      </c>
      <c r="D2188" s="3">
        <f t="shared" si="34"/>
        <v>377.1772395218</v>
      </c>
      <c r="L2188" t="s">
        <v>12</v>
      </c>
      <c r="M2188" t="s">
        <v>12</v>
      </c>
    </row>
    <row r="2189" spans="1:13" x14ac:dyDescent="0.25">
      <c r="A2189" t="s">
        <v>3469</v>
      </c>
      <c r="B2189" t="s">
        <v>3468</v>
      </c>
      <c r="C2189">
        <v>338.17944157080001</v>
      </c>
      <c r="D2189" s="3">
        <f t="shared" si="34"/>
        <v>339.1867415708</v>
      </c>
      <c r="L2189" t="s">
        <v>12</v>
      </c>
      <c r="M2189" t="s">
        <v>12</v>
      </c>
    </row>
    <row r="2190" spans="1:13" x14ac:dyDescent="0.25">
      <c r="A2190" t="s">
        <v>2649</v>
      </c>
      <c r="B2190" t="s">
        <v>3470</v>
      </c>
      <c r="C2190">
        <v>376.15870612930001</v>
      </c>
      <c r="D2190" s="3">
        <f t="shared" si="34"/>
        <v>377.1660061293</v>
      </c>
      <c r="L2190" t="s">
        <v>12</v>
      </c>
      <c r="M2190" t="s">
        <v>12</v>
      </c>
    </row>
    <row r="2191" spans="1:13" x14ac:dyDescent="0.25">
      <c r="A2191" t="s">
        <v>3177</v>
      </c>
      <c r="B2191" t="s">
        <v>3471</v>
      </c>
      <c r="C2191">
        <v>377.15395510479999</v>
      </c>
      <c r="D2191" s="3">
        <f t="shared" si="34"/>
        <v>378.16125510479998</v>
      </c>
      <c r="L2191" t="s">
        <v>12</v>
      </c>
      <c r="M2191" t="s">
        <v>12</v>
      </c>
    </row>
    <row r="2192" spans="1:13" x14ac:dyDescent="0.25">
      <c r="A2192" t="s">
        <v>3473</v>
      </c>
      <c r="B2192" t="s">
        <v>3472</v>
      </c>
      <c r="C2192">
        <v>363.19581991849998</v>
      </c>
      <c r="D2192" s="3">
        <f t="shared" si="34"/>
        <v>364.20311991849997</v>
      </c>
      <c r="L2192" t="s">
        <v>12</v>
      </c>
      <c r="M2192" t="s">
        <v>12</v>
      </c>
    </row>
    <row r="2193" spans="1:13" x14ac:dyDescent="0.25">
      <c r="A2193" t="s">
        <v>3475</v>
      </c>
      <c r="B2193" t="s">
        <v>3474</v>
      </c>
      <c r="C2193">
        <v>361.21655535999997</v>
      </c>
      <c r="D2193" s="3">
        <f t="shared" si="34"/>
        <v>362.22385535999996</v>
      </c>
      <c r="L2193" t="s">
        <v>12</v>
      </c>
      <c r="M2193" t="s">
        <v>12</v>
      </c>
    </row>
    <row r="2194" spans="1:13" x14ac:dyDescent="0.25">
      <c r="A2194" t="s">
        <v>3189</v>
      </c>
      <c r="B2194" t="s">
        <v>3476</v>
      </c>
      <c r="C2194">
        <v>347.20090529620001</v>
      </c>
      <c r="D2194" s="3">
        <f t="shared" si="34"/>
        <v>348.20820529619999</v>
      </c>
      <c r="L2194" t="s">
        <v>12</v>
      </c>
      <c r="M2194" t="s">
        <v>12</v>
      </c>
    </row>
    <row r="2195" spans="1:13" x14ac:dyDescent="0.25">
      <c r="A2195" t="s">
        <v>3478</v>
      </c>
      <c r="B2195" t="s">
        <v>3477</v>
      </c>
      <c r="C2195">
        <v>391.19361442719998</v>
      </c>
      <c r="D2195" s="3">
        <f t="shared" si="34"/>
        <v>392.20091442719996</v>
      </c>
      <c r="L2195" t="s">
        <v>12</v>
      </c>
      <c r="M2195" t="s">
        <v>12</v>
      </c>
    </row>
    <row r="2196" spans="1:13" x14ac:dyDescent="0.25">
      <c r="A2196" t="s">
        <v>670</v>
      </c>
      <c r="B2196" t="s">
        <v>3479</v>
      </c>
      <c r="C2196">
        <v>224.1160923921</v>
      </c>
      <c r="D2196" s="3">
        <f t="shared" si="34"/>
        <v>225.12339239209999</v>
      </c>
      <c r="L2196" t="s">
        <v>12</v>
      </c>
      <c r="M2196" t="s">
        <v>12</v>
      </c>
    </row>
    <row r="2197" spans="1:13" x14ac:dyDescent="0.25">
      <c r="A2197" t="s">
        <v>3481</v>
      </c>
      <c r="B2197" t="s">
        <v>3480</v>
      </c>
      <c r="C2197">
        <v>241.0102269125</v>
      </c>
      <c r="D2197" s="3">
        <f t="shared" si="34"/>
        <v>242.01752691249999</v>
      </c>
      <c r="L2197" t="s">
        <v>12</v>
      </c>
      <c r="M2197" t="s">
        <v>12</v>
      </c>
    </row>
    <row r="2198" spans="1:13" x14ac:dyDescent="0.25">
      <c r="A2198" t="s">
        <v>3481</v>
      </c>
      <c r="B2198" t="s">
        <v>3482</v>
      </c>
      <c r="C2198">
        <v>241.0102269125</v>
      </c>
      <c r="D2198" s="3">
        <f t="shared" si="34"/>
        <v>242.01752691249999</v>
      </c>
      <c r="L2198" t="s">
        <v>12</v>
      </c>
      <c r="M2198" t="s">
        <v>12</v>
      </c>
    </row>
    <row r="2199" spans="1:13" x14ac:dyDescent="0.25">
      <c r="A2199" t="s">
        <v>3484</v>
      </c>
      <c r="B2199" t="s">
        <v>3483</v>
      </c>
      <c r="C2199">
        <v>452.32904527049999</v>
      </c>
      <c r="D2199" s="3">
        <f t="shared" si="34"/>
        <v>453.33634527049998</v>
      </c>
      <c r="L2199" t="s">
        <v>12</v>
      </c>
      <c r="M2199" t="s">
        <v>12</v>
      </c>
    </row>
    <row r="2200" spans="1:13" x14ac:dyDescent="0.25">
      <c r="A2200" t="s">
        <v>94</v>
      </c>
      <c r="B2200" t="s">
        <v>3485</v>
      </c>
      <c r="C2200">
        <v>328.20384476010003</v>
      </c>
      <c r="D2200" s="3">
        <f t="shared" si="34"/>
        <v>329.21114476010001</v>
      </c>
      <c r="L2200" t="s">
        <v>12</v>
      </c>
      <c r="M2200" t="s">
        <v>12</v>
      </c>
    </row>
    <row r="2201" spans="1:13" x14ac:dyDescent="0.25">
      <c r="A2201" t="s">
        <v>3487</v>
      </c>
      <c r="B2201" t="s">
        <v>3486</v>
      </c>
      <c r="C2201">
        <v>345.20524175039998</v>
      </c>
      <c r="D2201" s="3">
        <f t="shared" si="34"/>
        <v>346.21254175039996</v>
      </c>
      <c r="L2201" t="s">
        <v>12</v>
      </c>
      <c r="M2201" t="s">
        <v>12</v>
      </c>
    </row>
    <row r="2202" spans="1:13" x14ac:dyDescent="0.25">
      <c r="A2202" t="s">
        <v>2887</v>
      </c>
      <c r="B2202" t="s">
        <v>3488</v>
      </c>
      <c r="C2202">
        <v>360.16379150699998</v>
      </c>
      <c r="D2202" s="3">
        <f t="shared" si="34"/>
        <v>361.17109150699997</v>
      </c>
      <c r="L2202" t="s">
        <v>12</v>
      </c>
      <c r="M2202" t="s">
        <v>12</v>
      </c>
    </row>
    <row r="2203" spans="1:13" x14ac:dyDescent="0.25">
      <c r="A2203" t="s">
        <v>3490</v>
      </c>
      <c r="B2203" t="s">
        <v>3489</v>
      </c>
      <c r="C2203">
        <v>356.2212261674</v>
      </c>
      <c r="D2203" s="3">
        <f t="shared" si="34"/>
        <v>357.22852616739999</v>
      </c>
      <c r="L2203" t="s">
        <v>12</v>
      </c>
      <c r="M2203" t="s">
        <v>12</v>
      </c>
    </row>
    <row r="2204" spans="1:13" x14ac:dyDescent="0.25">
      <c r="A2204" t="s">
        <v>170</v>
      </c>
      <c r="B2204" t="s">
        <v>3491</v>
      </c>
      <c r="C2204">
        <v>221.1051933528</v>
      </c>
      <c r="D2204" s="3">
        <f t="shared" si="34"/>
        <v>222.11249335279999</v>
      </c>
      <c r="L2204" t="s">
        <v>12</v>
      </c>
      <c r="M2204" t="s">
        <v>12</v>
      </c>
    </row>
    <row r="2205" spans="1:13" x14ac:dyDescent="0.25">
      <c r="A2205" t="s">
        <v>3493</v>
      </c>
      <c r="B2205" t="s">
        <v>3492</v>
      </c>
      <c r="C2205">
        <v>377.2103271281</v>
      </c>
      <c r="D2205" s="3">
        <f t="shared" si="34"/>
        <v>378.21762712809999</v>
      </c>
      <c r="L2205" t="s">
        <v>12</v>
      </c>
      <c r="M2205" t="s">
        <v>12</v>
      </c>
    </row>
    <row r="2206" spans="1:13" x14ac:dyDescent="0.25">
      <c r="A2206" t="s">
        <v>3495</v>
      </c>
      <c r="B2206" t="s">
        <v>3494</v>
      </c>
      <c r="C2206">
        <v>349.21541250579997</v>
      </c>
      <c r="D2206" s="3">
        <f t="shared" si="34"/>
        <v>350.22271250579996</v>
      </c>
      <c r="L2206" t="s">
        <v>12</v>
      </c>
      <c r="M2206" t="s">
        <v>12</v>
      </c>
    </row>
    <row r="2207" spans="1:13" x14ac:dyDescent="0.25">
      <c r="A2207" t="s">
        <v>3371</v>
      </c>
      <c r="B2207" t="s">
        <v>3496</v>
      </c>
      <c r="C2207">
        <v>197.06074172250001</v>
      </c>
      <c r="D2207" s="3">
        <f t="shared" si="34"/>
        <v>198.0680417225</v>
      </c>
      <c r="L2207" t="s">
        <v>12</v>
      </c>
      <c r="M2207" t="s">
        <v>12</v>
      </c>
    </row>
    <row r="2208" spans="1:13" x14ac:dyDescent="0.25">
      <c r="A2208" t="s">
        <v>170</v>
      </c>
      <c r="B2208" t="s">
        <v>3497</v>
      </c>
      <c r="C2208">
        <v>221.1051933528</v>
      </c>
      <c r="D2208" s="3">
        <f t="shared" si="34"/>
        <v>222.11249335279999</v>
      </c>
      <c r="L2208" t="s">
        <v>12</v>
      </c>
      <c r="M2208" t="s">
        <v>12</v>
      </c>
    </row>
    <row r="2209" spans="1:13" x14ac:dyDescent="0.25">
      <c r="A2209" t="s">
        <v>3499</v>
      </c>
      <c r="B2209" t="s">
        <v>3498</v>
      </c>
      <c r="C2209">
        <v>273.17287898569998</v>
      </c>
      <c r="D2209" s="3">
        <f t="shared" si="34"/>
        <v>274.18017898569997</v>
      </c>
      <c r="L2209" t="s">
        <v>12</v>
      </c>
      <c r="M2209" t="s">
        <v>12</v>
      </c>
    </row>
    <row r="2210" spans="1:13" x14ac:dyDescent="0.25">
      <c r="A2210" t="s">
        <v>3501</v>
      </c>
      <c r="B2210" t="s">
        <v>3500</v>
      </c>
      <c r="C2210">
        <v>377.2114699823</v>
      </c>
      <c r="D2210" s="3">
        <f t="shared" si="34"/>
        <v>378.21876998229999</v>
      </c>
      <c r="L2210" t="s">
        <v>12</v>
      </c>
      <c r="M2210" t="s">
        <v>12</v>
      </c>
    </row>
    <row r="2211" spans="1:13" x14ac:dyDescent="0.25">
      <c r="A2211" t="s">
        <v>1555</v>
      </c>
      <c r="B2211" t="s">
        <v>3502</v>
      </c>
      <c r="C2211">
        <v>237.1001079751</v>
      </c>
      <c r="D2211" s="3">
        <f t="shared" si="34"/>
        <v>238.10740797509999</v>
      </c>
      <c r="L2211" t="s">
        <v>12</v>
      </c>
      <c r="M2211" t="s">
        <v>12</v>
      </c>
    </row>
    <row r="2212" spans="1:13" x14ac:dyDescent="0.25">
      <c r="A2212" t="s">
        <v>1471</v>
      </c>
      <c r="B2212" t="s">
        <v>4448</v>
      </c>
      <c r="C2212">
        <v>336.2201635303</v>
      </c>
      <c r="D2212" s="3">
        <f t="shared" si="34"/>
        <v>337.22746353029999</v>
      </c>
      <c r="L2212" t="s">
        <v>12</v>
      </c>
      <c r="M2212" t="s">
        <v>12</v>
      </c>
    </row>
    <row r="2213" spans="1:13" x14ac:dyDescent="0.25">
      <c r="A2213" t="s">
        <v>3504</v>
      </c>
      <c r="B2213" t="s">
        <v>3503</v>
      </c>
      <c r="C2213">
        <v>370.02293751240001</v>
      </c>
      <c r="D2213" s="3">
        <f t="shared" si="34"/>
        <v>371.03023751239999</v>
      </c>
      <c r="L2213" t="s">
        <v>12</v>
      </c>
      <c r="M2213" t="s">
        <v>12</v>
      </c>
    </row>
    <row r="2214" spans="1:13" x14ac:dyDescent="0.25">
      <c r="A2214" t="s">
        <v>3506</v>
      </c>
      <c r="B2214" t="s">
        <v>3505</v>
      </c>
      <c r="C2214">
        <v>394.14814144320002</v>
      </c>
      <c r="D2214" s="3">
        <f t="shared" si="34"/>
        <v>395.1554414432</v>
      </c>
      <c r="L2214" t="s">
        <v>12</v>
      </c>
      <c r="M2214" t="s">
        <v>12</v>
      </c>
    </row>
    <row r="2215" spans="1:13" x14ac:dyDescent="0.25">
      <c r="A2215" t="s">
        <v>520</v>
      </c>
      <c r="B2215" t="s">
        <v>3507</v>
      </c>
      <c r="C2215">
        <v>189.1153641082</v>
      </c>
      <c r="D2215" s="3">
        <f t="shared" si="34"/>
        <v>190.12266410819998</v>
      </c>
      <c r="L2215" t="s">
        <v>12</v>
      </c>
      <c r="M2215" t="s">
        <v>12</v>
      </c>
    </row>
    <row r="2216" spans="1:13" x14ac:dyDescent="0.25">
      <c r="A2216" t="s">
        <v>16</v>
      </c>
      <c r="B2216" t="s">
        <v>3508</v>
      </c>
      <c r="C2216">
        <v>190.1106130837</v>
      </c>
      <c r="D2216" s="3">
        <f t="shared" si="34"/>
        <v>191.11791308369999</v>
      </c>
      <c r="L2216" t="s">
        <v>12</v>
      </c>
      <c r="M2216" t="s">
        <v>12</v>
      </c>
    </row>
    <row r="2217" spans="1:13" x14ac:dyDescent="0.25">
      <c r="A2217" t="s">
        <v>209</v>
      </c>
      <c r="B2217" t="s">
        <v>3509</v>
      </c>
      <c r="C2217">
        <v>223.1208434166</v>
      </c>
      <c r="D2217" s="3">
        <f t="shared" si="34"/>
        <v>224.12814341659998</v>
      </c>
      <c r="L2217" t="s">
        <v>12</v>
      </c>
      <c r="M2217" t="s">
        <v>12</v>
      </c>
    </row>
    <row r="2218" spans="1:13" x14ac:dyDescent="0.25">
      <c r="A2218" t="s">
        <v>75</v>
      </c>
      <c r="B2218" t="s">
        <v>3510</v>
      </c>
      <c r="C2218">
        <v>205.14666423579999</v>
      </c>
      <c r="D2218" s="3">
        <f t="shared" si="34"/>
        <v>206.15396423579998</v>
      </c>
      <c r="L2218" t="s">
        <v>12</v>
      </c>
      <c r="M2218" t="s">
        <v>12</v>
      </c>
    </row>
    <row r="2219" spans="1:13" x14ac:dyDescent="0.25">
      <c r="A2219" t="s">
        <v>338</v>
      </c>
      <c r="B2219" t="s">
        <v>3511</v>
      </c>
      <c r="C2219">
        <v>274.20451346649998</v>
      </c>
      <c r="D2219" s="3">
        <f t="shared" si="34"/>
        <v>275.21181346649996</v>
      </c>
      <c r="L2219" t="s">
        <v>12</v>
      </c>
      <c r="M2219" t="s">
        <v>12</v>
      </c>
    </row>
    <row r="2220" spans="1:13" x14ac:dyDescent="0.25">
      <c r="A2220" t="s">
        <v>3513</v>
      </c>
      <c r="B2220" t="s">
        <v>3512</v>
      </c>
      <c r="C2220">
        <v>305.1990937356</v>
      </c>
      <c r="D2220" s="3">
        <f t="shared" si="34"/>
        <v>306.20639373559999</v>
      </c>
      <c r="L2220" t="s">
        <v>12</v>
      </c>
      <c r="M2220" t="s">
        <v>12</v>
      </c>
    </row>
    <row r="2221" spans="1:13" x14ac:dyDescent="0.25">
      <c r="A2221" t="s">
        <v>144</v>
      </c>
      <c r="B2221" t="s">
        <v>3514</v>
      </c>
      <c r="C2221">
        <v>219.16231429960001</v>
      </c>
      <c r="D2221" s="3">
        <f t="shared" si="34"/>
        <v>220.1696142996</v>
      </c>
      <c r="L2221" t="s">
        <v>12</v>
      </c>
      <c r="M2221" t="s">
        <v>12</v>
      </c>
    </row>
    <row r="2222" spans="1:13" x14ac:dyDescent="0.25">
      <c r="A2222" t="s">
        <v>75</v>
      </c>
      <c r="B2222" t="s">
        <v>3515</v>
      </c>
      <c r="C2222">
        <v>205.14666423579999</v>
      </c>
      <c r="D2222" s="3">
        <f t="shared" si="34"/>
        <v>206.15396423579998</v>
      </c>
      <c r="L2222" t="s">
        <v>12</v>
      </c>
      <c r="M2222" t="s">
        <v>12</v>
      </c>
    </row>
    <row r="2223" spans="1:13" x14ac:dyDescent="0.25">
      <c r="A2223" t="s">
        <v>3415</v>
      </c>
      <c r="B2223" t="s">
        <v>3516</v>
      </c>
      <c r="C2223">
        <v>291.1998426591</v>
      </c>
      <c r="D2223" s="3">
        <f t="shared" si="34"/>
        <v>292.20714265909999</v>
      </c>
      <c r="L2223" t="s">
        <v>12</v>
      </c>
      <c r="M2223" t="s">
        <v>12</v>
      </c>
    </row>
    <row r="2224" spans="1:13" x14ac:dyDescent="0.25">
      <c r="A2224" t="s">
        <v>3518</v>
      </c>
      <c r="B2224" t="s">
        <v>3517</v>
      </c>
      <c r="C2224">
        <v>386.220557461</v>
      </c>
      <c r="D2224" s="3">
        <f t="shared" si="34"/>
        <v>387.22785746099999</v>
      </c>
      <c r="L2224" t="s">
        <v>12</v>
      </c>
      <c r="M2224" t="s">
        <v>12</v>
      </c>
    </row>
    <row r="2225" spans="1:13" x14ac:dyDescent="0.25">
      <c r="A2225" t="s">
        <v>3520</v>
      </c>
      <c r="B2225" t="s">
        <v>3519</v>
      </c>
      <c r="C2225">
        <v>397.18016985470001</v>
      </c>
      <c r="D2225" s="3">
        <f t="shared" si="34"/>
        <v>398.1874698547</v>
      </c>
      <c r="L2225" t="s">
        <v>12</v>
      </c>
      <c r="M2225" t="s">
        <v>12</v>
      </c>
    </row>
    <row r="2226" spans="1:13" x14ac:dyDescent="0.25">
      <c r="A2226" t="s">
        <v>3522</v>
      </c>
      <c r="B2226" t="s">
        <v>3521</v>
      </c>
      <c r="C2226">
        <v>379.13724240390002</v>
      </c>
      <c r="D2226" s="3">
        <f t="shared" si="34"/>
        <v>380.1445424039</v>
      </c>
      <c r="L2226" t="s">
        <v>12</v>
      </c>
      <c r="M2226" t="s">
        <v>12</v>
      </c>
    </row>
    <row r="2227" spans="1:13" x14ac:dyDescent="0.25">
      <c r="A2227" t="s">
        <v>3524</v>
      </c>
      <c r="B2227" t="s">
        <v>3523</v>
      </c>
      <c r="C2227">
        <v>362.21180433550001</v>
      </c>
      <c r="D2227" s="3">
        <f t="shared" si="34"/>
        <v>363.21910433549999</v>
      </c>
      <c r="L2227" t="s">
        <v>12</v>
      </c>
      <c r="M2227" t="s">
        <v>12</v>
      </c>
    </row>
    <row r="2228" spans="1:13" x14ac:dyDescent="0.25">
      <c r="A2228" t="s">
        <v>3526</v>
      </c>
      <c r="B2228" t="s">
        <v>3525</v>
      </c>
      <c r="C2228">
        <v>404.2212261674</v>
      </c>
      <c r="D2228" s="3">
        <f t="shared" si="34"/>
        <v>405.22852616739999</v>
      </c>
      <c r="L2228" t="s">
        <v>12</v>
      </c>
      <c r="M2228" t="s">
        <v>12</v>
      </c>
    </row>
    <row r="2229" spans="1:13" x14ac:dyDescent="0.25">
      <c r="A2229" t="s">
        <v>3528</v>
      </c>
      <c r="B2229" t="s">
        <v>3527</v>
      </c>
      <c r="C2229">
        <v>416.16485414409999</v>
      </c>
      <c r="D2229" s="3">
        <f t="shared" si="34"/>
        <v>417.17215414409998</v>
      </c>
      <c r="L2229" t="s">
        <v>12</v>
      </c>
      <c r="M2229" t="s">
        <v>12</v>
      </c>
    </row>
    <row r="2230" spans="1:13" x14ac:dyDescent="0.25">
      <c r="A2230" t="s">
        <v>3490</v>
      </c>
      <c r="B2230" t="s">
        <v>3529</v>
      </c>
      <c r="C2230">
        <v>356.2212261674</v>
      </c>
      <c r="D2230" s="3">
        <f t="shared" si="34"/>
        <v>357.22852616739999</v>
      </c>
      <c r="L2230" t="s">
        <v>12</v>
      </c>
      <c r="M2230" t="s">
        <v>12</v>
      </c>
    </row>
    <row r="2231" spans="1:13" x14ac:dyDescent="0.25">
      <c r="A2231" t="s">
        <v>3531</v>
      </c>
      <c r="B2231" t="s">
        <v>3530</v>
      </c>
      <c r="C2231">
        <v>367.20599067389998</v>
      </c>
      <c r="D2231" s="3">
        <f t="shared" si="34"/>
        <v>368.21329067389996</v>
      </c>
      <c r="L2231" t="s">
        <v>12</v>
      </c>
      <c r="M2231" t="s">
        <v>12</v>
      </c>
    </row>
    <row r="2232" spans="1:13" x14ac:dyDescent="0.25">
      <c r="A2232" t="s">
        <v>3533</v>
      </c>
      <c r="B2232" t="s">
        <v>3532</v>
      </c>
      <c r="C2232">
        <v>265.16779360800001</v>
      </c>
      <c r="D2232" s="3">
        <f t="shared" si="34"/>
        <v>266.175093608</v>
      </c>
      <c r="L2232" t="s">
        <v>12</v>
      </c>
      <c r="M2232" t="s">
        <v>12</v>
      </c>
    </row>
    <row r="2233" spans="1:13" x14ac:dyDescent="0.25">
      <c r="A2233" t="s">
        <v>3535</v>
      </c>
      <c r="B2233" t="s">
        <v>3534</v>
      </c>
      <c r="C2233">
        <v>252.1886126574</v>
      </c>
      <c r="D2233" s="3">
        <f t="shared" si="34"/>
        <v>253.19591265739999</v>
      </c>
      <c r="L2233" t="s">
        <v>12</v>
      </c>
      <c r="M2233" t="s">
        <v>12</v>
      </c>
    </row>
    <row r="2234" spans="1:13" x14ac:dyDescent="0.25">
      <c r="A2234" t="s">
        <v>3537</v>
      </c>
      <c r="B2234" t="s">
        <v>3536</v>
      </c>
      <c r="C2234">
        <v>248.23008354039999</v>
      </c>
      <c r="D2234" s="3">
        <f t="shared" si="34"/>
        <v>249.23738354039997</v>
      </c>
      <c r="L2234" t="s">
        <v>12</v>
      </c>
      <c r="M2234" t="s">
        <v>12</v>
      </c>
    </row>
    <row r="2235" spans="1:13" x14ac:dyDescent="0.25">
      <c r="A2235" t="s">
        <v>3539</v>
      </c>
      <c r="B2235" t="s">
        <v>3538</v>
      </c>
      <c r="C2235">
        <v>311.1017043956</v>
      </c>
      <c r="D2235" s="3">
        <f t="shared" si="34"/>
        <v>312.10900439559998</v>
      </c>
      <c r="L2235" t="s">
        <v>12</v>
      </c>
      <c r="M2235" t="s">
        <v>12</v>
      </c>
    </row>
    <row r="2236" spans="1:13" x14ac:dyDescent="0.25">
      <c r="A2236" t="s">
        <v>3541</v>
      </c>
      <c r="B2236" t="s">
        <v>3540</v>
      </c>
      <c r="C2236">
        <v>287.09047100309999</v>
      </c>
      <c r="D2236" s="3">
        <f t="shared" si="34"/>
        <v>288.09777100309998</v>
      </c>
      <c r="L2236" t="s">
        <v>12</v>
      </c>
      <c r="M2236" t="s">
        <v>12</v>
      </c>
    </row>
    <row r="2237" spans="1:13" x14ac:dyDescent="0.25">
      <c r="A2237" t="s">
        <v>3543</v>
      </c>
      <c r="B2237" t="s">
        <v>3542</v>
      </c>
      <c r="C2237">
        <v>274.21244466849998</v>
      </c>
      <c r="D2237" s="3">
        <f t="shared" si="34"/>
        <v>275.21974466849997</v>
      </c>
      <c r="L2237" t="s">
        <v>12</v>
      </c>
      <c r="M2237" t="s">
        <v>12</v>
      </c>
    </row>
    <row r="2238" spans="1:13" x14ac:dyDescent="0.25">
      <c r="A2238" t="s">
        <v>100</v>
      </c>
      <c r="B2238" t="s">
        <v>3544</v>
      </c>
      <c r="C2238">
        <v>207.08954328900001</v>
      </c>
      <c r="D2238" s="3">
        <f t="shared" si="34"/>
        <v>208.09684328899999</v>
      </c>
      <c r="L2238" t="s">
        <v>12</v>
      </c>
      <c r="M2238" t="s">
        <v>12</v>
      </c>
    </row>
    <row r="2239" spans="1:13" x14ac:dyDescent="0.25">
      <c r="A2239" t="s">
        <v>2460</v>
      </c>
      <c r="B2239" t="s">
        <v>3545</v>
      </c>
      <c r="C2239">
        <v>375.16345715379998</v>
      </c>
      <c r="D2239" s="3">
        <f t="shared" si="34"/>
        <v>376.17075715379997</v>
      </c>
      <c r="L2239" t="s">
        <v>12</v>
      </c>
      <c r="M2239" t="s">
        <v>12</v>
      </c>
    </row>
    <row r="2240" spans="1:13" x14ac:dyDescent="0.25">
      <c r="A2240" t="s">
        <v>2819</v>
      </c>
      <c r="B2240" t="s">
        <v>3546</v>
      </c>
      <c r="C2240">
        <v>259.19361442719998</v>
      </c>
      <c r="D2240" s="3">
        <f t="shared" si="34"/>
        <v>260.20091442719996</v>
      </c>
      <c r="L2240" t="s">
        <v>12</v>
      </c>
      <c r="M2240" t="s">
        <v>12</v>
      </c>
    </row>
    <row r="2241" spans="1:13" x14ac:dyDescent="0.25">
      <c r="A2241" t="s">
        <v>3548</v>
      </c>
      <c r="B2241" t="s">
        <v>3547</v>
      </c>
      <c r="C2241">
        <v>249.15289246770001</v>
      </c>
      <c r="D2241" s="3">
        <f t="shared" si="34"/>
        <v>250.1601924677</v>
      </c>
      <c r="L2241" t="s">
        <v>12</v>
      </c>
      <c r="M2241" t="s">
        <v>12</v>
      </c>
    </row>
    <row r="2242" spans="1:13" x14ac:dyDescent="0.25">
      <c r="A2242" t="s">
        <v>185</v>
      </c>
      <c r="B2242" t="s">
        <v>3549</v>
      </c>
      <c r="C2242">
        <v>261.17287898569998</v>
      </c>
      <c r="D2242" s="3">
        <f t="shared" si="34"/>
        <v>262.18017898569997</v>
      </c>
      <c r="L2242" t="s">
        <v>12</v>
      </c>
      <c r="M2242" t="s">
        <v>12</v>
      </c>
    </row>
    <row r="2243" spans="1:13" x14ac:dyDescent="0.25">
      <c r="A2243" t="s">
        <v>3551</v>
      </c>
      <c r="B2243" t="s">
        <v>3550</v>
      </c>
      <c r="C2243">
        <v>409.18419259529998</v>
      </c>
      <c r="D2243" s="3">
        <f t="shared" si="34"/>
        <v>410.19149259529996</v>
      </c>
      <c r="L2243" t="s">
        <v>12</v>
      </c>
      <c r="M2243" t="s">
        <v>12</v>
      </c>
    </row>
    <row r="2244" spans="1:13" x14ac:dyDescent="0.25">
      <c r="A2244" t="s">
        <v>3553</v>
      </c>
      <c r="B2244" t="s">
        <v>3552</v>
      </c>
      <c r="C2244">
        <v>367.16960516860001</v>
      </c>
      <c r="D2244" s="3">
        <f t="shared" si="34"/>
        <v>368.1769051686</v>
      </c>
      <c r="L2244" t="s">
        <v>12</v>
      </c>
      <c r="M2244" t="s">
        <v>12</v>
      </c>
    </row>
    <row r="2245" spans="1:13" x14ac:dyDescent="0.25">
      <c r="A2245" t="s">
        <v>3555</v>
      </c>
      <c r="B2245" t="s">
        <v>3554</v>
      </c>
      <c r="C2245">
        <v>421.08630458940002</v>
      </c>
      <c r="D2245" s="3">
        <f t="shared" si="34"/>
        <v>422.0936045894</v>
      </c>
      <c r="L2245" t="s">
        <v>12</v>
      </c>
      <c r="M2245" t="s">
        <v>12</v>
      </c>
    </row>
    <row r="2246" spans="1:13" x14ac:dyDescent="0.25">
      <c r="A2246" t="s">
        <v>3145</v>
      </c>
      <c r="B2246" t="s">
        <v>3556</v>
      </c>
      <c r="C2246">
        <v>155.07687015210001</v>
      </c>
      <c r="D2246" s="3">
        <f t="shared" si="34"/>
        <v>156.0841701521</v>
      </c>
      <c r="L2246" t="s">
        <v>12</v>
      </c>
      <c r="M2246" t="s">
        <v>12</v>
      </c>
    </row>
    <row r="2247" spans="1:13" x14ac:dyDescent="0.25">
      <c r="A2247" t="s">
        <v>3558</v>
      </c>
      <c r="B2247" t="s">
        <v>3557</v>
      </c>
      <c r="C2247">
        <v>395.20090529620001</v>
      </c>
      <c r="D2247" s="3">
        <f t="shared" si="34"/>
        <v>396.20820529619999</v>
      </c>
      <c r="L2247" t="s">
        <v>12</v>
      </c>
      <c r="M2247" t="s">
        <v>12</v>
      </c>
    </row>
    <row r="2248" spans="1:13" x14ac:dyDescent="0.25">
      <c r="A2248" t="s">
        <v>1315</v>
      </c>
      <c r="B2248" t="s">
        <v>3559</v>
      </c>
      <c r="C2248">
        <v>135.1047994221</v>
      </c>
      <c r="D2248" s="3">
        <f t="shared" si="34"/>
        <v>136.11209942209999</v>
      </c>
      <c r="L2248" t="s">
        <v>12</v>
      </c>
      <c r="M2248" t="s">
        <v>12</v>
      </c>
    </row>
    <row r="2249" spans="1:13" x14ac:dyDescent="0.25">
      <c r="A2249" t="s">
        <v>397</v>
      </c>
      <c r="B2249" t="s">
        <v>3560</v>
      </c>
      <c r="C2249">
        <v>195.1059422763</v>
      </c>
      <c r="D2249" s="3">
        <f t="shared" si="34"/>
        <v>196.11324227629999</v>
      </c>
      <c r="L2249" t="s">
        <v>12</v>
      </c>
      <c r="M2249" t="s">
        <v>12</v>
      </c>
    </row>
    <row r="2250" spans="1:13" x14ac:dyDescent="0.25">
      <c r="A2250" t="s">
        <v>3562</v>
      </c>
      <c r="B2250" t="s">
        <v>3561</v>
      </c>
      <c r="C2250">
        <v>323.28107092549999</v>
      </c>
      <c r="D2250" s="3">
        <f t="shared" ref="D2250:D2313" si="35">C2250+1.0073</f>
        <v>324.28837092549998</v>
      </c>
      <c r="L2250" t="s">
        <v>12</v>
      </c>
      <c r="M2250" t="s">
        <v>12</v>
      </c>
    </row>
    <row r="2251" spans="1:13" x14ac:dyDescent="0.25">
      <c r="A2251" t="s">
        <v>3493</v>
      </c>
      <c r="B2251" t="s">
        <v>3563</v>
      </c>
      <c r="C2251">
        <v>377.2103271281</v>
      </c>
      <c r="D2251" s="3">
        <f t="shared" si="35"/>
        <v>378.21762712809999</v>
      </c>
      <c r="L2251" t="s">
        <v>12</v>
      </c>
      <c r="M2251" t="s">
        <v>12</v>
      </c>
    </row>
    <row r="2252" spans="1:13" x14ac:dyDescent="0.25">
      <c r="A2252" t="s">
        <v>3565</v>
      </c>
      <c r="B2252" t="s">
        <v>3564</v>
      </c>
      <c r="C2252">
        <v>268.14632988260001</v>
      </c>
      <c r="D2252" s="3">
        <f t="shared" si="35"/>
        <v>269.1536298826</v>
      </c>
      <c r="L2252" t="s">
        <v>12</v>
      </c>
      <c r="M2252" t="s">
        <v>12</v>
      </c>
    </row>
    <row r="2253" spans="1:13" x14ac:dyDescent="0.25">
      <c r="A2253" t="s">
        <v>3567</v>
      </c>
      <c r="B2253" t="s">
        <v>3566</v>
      </c>
      <c r="C2253">
        <v>275.08737443349997</v>
      </c>
      <c r="D2253" s="3">
        <f t="shared" si="35"/>
        <v>276.09467443349996</v>
      </c>
      <c r="L2253" t="s">
        <v>12</v>
      </c>
      <c r="M2253" t="s">
        <v>12</v>
      </c>
    </row>
    <row r="2254" spans="1:13" x14ac:dyDescent="0.25">
      <c r="A2254" t="s">
        <v>3569</v>
      </c>
      <c r="B2254" t="s">
        <v>3568</v>
      </c>
      <c r="C2254">
        <v>377.15912069960001</v>
      </c>
      <c r="D2254" s="3">
        <f t="shared" si="35"/>
        <v>378.1664206996</v>
      </c>
      <c r="L2254" t="s">
        <v>12</v>
      </c>
      <c r="M2254" t="s">
        <v>12</v>
      </c>
    </row>
    <row r="2255" spans="1:13" x14ac:dyDescent="0.25">
      <c r="A2255" t="s">
        <v>3571</v>
      </c>
      <c r="B2255" t="s">
        <v>3570</v>
      </c>
      <c r="C2255">
        <v>316.13308813110001</v>
      </c>
      <c r="D2255" s="3">
        <f t="shared" si="35"/>
        <v>317.1403881311</v>
      </c>
      <c r="L2255" t="s">
        <v>12</v>
      </c>
      <c r="M2255" t="s">
        <v>12</v>
      </c>
    </row>
    <row r="2256" spans="1:13" x14ac:dyDescent="0.25">
      <c r="A2256" t="s">
        <v>3573</v>
      </c>
      <c r="B2256" t="s">
        <v>3572</v>
      </c>
      <c r="C2256">
        <v>407.07228079020001</v>
      </c>
      <c r="D2256" s="3">
        <f t="shared" si="35"/>
        <v>408.0795807902</v>
      </c>
      <c r="L2256" t="s">
        <v>12</v>
      </c>
      <c r="M2256" t="s">
        <v>12</v>
      </c>
    </row>
    <row r="2257" spans="1:13" x14ac:dyDescent="0.25">
      <c r="A2257" t="s">
        <v>3575</v>
      </c>
      <c r="B2257" t="s">
        <v>3574</v>
      </c>
      <c r="C2257">
        <v>372.17645309390002</v>
      </c>
      <c r="D2257" s="3">
        <f t="shared" si="35"/>
        <v>373.18375309390001</v>
      </c>
      <c r="L2257" t="s">
        <v>12</v>
      </c>
      <c r="M2257" t="s">
        <v>12</v>
      </c>
    </row>
    <row r="2258" spans="1:13" x14ac:dyDescent="0.25">
      <c r="A2258" t="s">
        <v>2693</v>
      </c>
      <c r="B2258" t="s">
        <v>3576</v>
      </c>
      <c r="C2258">
        <v>375.17469054629998</v>
      </c>
      <c r="D2258" s="3">
        <f t="shared" si="35"/>
        <v>376.18199054629997</v>
      </c>
      <c r="L2258" t="s">
        <v>12</v>
      </c>
      <c r="M2258" t="s">
        <v>12</v>
      </c>
    </row>
    <row r="2259" spans="1:13" x14ac:dyDescent="0.25">
      <c r="A2259" t="s">
        <v>3578</v>
      </c>
      <c r="B2259" t="s">
        <v>3577</v>
      </c>
      <c r="C2259">
        <v>308.11676936089998</v>
      </c>
      <c r="D2259" s="3">
        <f t="shared" si="35"/>
        <v>309.12406936089997</v>
      </c>
      <c r="L2259" t="s">
        <v>12</v>
      </c>
      <c r="M2259" t="s">
        <v>12</v>
      </c>
    </row>
    <row r="2260" spans="1:13" x14ac:dyDescent="0.25">
      <c r="A2260" t="s">
        <v>3580</v>
      </c>
      <c r="B2260" t="s">
        <v>3579</v>
      </c>
      <c r="C2260">
        <v>305.09793911960003</v>
      </c>
      <c r="D2260" s="3">
        <f t="shared" si="35"/>
        <v>306.10523911960001</v>
      </c>
      <c r="L2260" t="s">
        <v>12</v>
      </c>
      <c r="M2260" t="s">
        <v>12</v>
      </c>
    </row>
    <row r="2261" spans="1:13" x14ac:dyDescent="0.25">
      <c r="A2261" t="s">
        <v>503</v>
      </c>
      <c r="B2261" t="s">
        <v>3581</v>
      </c>
      <c r="C2261">
        <v>203.13101417199999</v>
      </c>
      <c r="D2261" s="3">
        <f t="shared" si="35"/>
        <v>204.13831417199998</v>
      </c>
      <c r="L2261" t="s">
        <v>12</v>
      </c>
      <c r="M2261" t="s">
        <v>12</v>
      </c>
    </row>
    <row r="2262" spans="1:13" x14ac:dyDescent="0.25">
      <c r="A2262" t="s">
        <v>3583</v>
      </c>
      <c r="B2262" t="s">
        <v>3582</v>
      </c>
      <c r="C2262">
        <v>397.1226549772</v>
      </c>
      <c r="D2262" s="3">
        <f t="shared" si="35"/>
        <v>398.12995497719999</v>
      </c>
      <c r="L2262" t="s">
        <v>12</v>
      </c>
      <c r="M2262" t="s">
        <v>12</v>
      </c>
    </row>
    <row r="2263" spans="1:13" x14ac:dyDescent="0.25">
      <c r="A2263" t="s">
        <v>520</v>
      </c>
      <c r="B2263" t="s">
        <v>3584</v>
      </c>
      <c r="C2263">
        <v>189.1153641082</v>
      </c>
      <c r="D2263" s="3">
        <f t="shared" si="35"/>
        <v>190.12266410819998</v>
      </c>
      <c r="L2263" t="s">
        <v>12</v>
      </c>
      <c r="M2263" t="s">
        <v>12</v>
      </c>
    </row>
    <row r="2264" spans="1:13" x14ac:dyDescent="0.25">
      <c r="A2264" t="s">
        <v>3586</v>
      </c>
      <c r="B2264" t="s">
        <v>3585</v>
      </c>
      <c r="C2264">
        <v>368.22639176220002</v>
      </c>
      <c r="D2264" s="3">
        <f t="shared" si="35"/>
        <v>369.23369176220001</v>
      </c>
      <c r="L2264" t="s">
        <v>12</v>
      </c>
      <c r="M2264" t="s">
        <v>12</v>
      </c>
    </row>
    <row r="2265" spans="1:13" x14ac:dyDescent="0.25">
      <c r="A2265" t="s">
        <v>3588</v>
      </c>
      <c r="B2265" t="s">
        <v>3587</v>
      </c>
      <c r="C2265">
        <v>237.15289246770001</v>
      </c>
      <c r="D2265" s="3">
        <f t="shared" si="35"/>
        <v>238.1601924677</v>
      </c>
      <c r="L2265" t="s">
        <v>12</v>
      </c>
      <c r="M2265" t="s">
        <v>12</v>
      </c>
    </row>
    <row r="2266" spans="1:13" x14ac:dyDescent="0.25">
      <c r="A2266" t="s">
        <v>3590</v>
      </c>
      <c r="B2266" t="s">
        <v>3589</v>
      </c>
      <c r="C2266">
        <v>289.1030244973</v>
      </c>
      <c r="D2266" s="3">
        <f t="shared" si="35"/>
        <v>290.11032449729998</v>
      </c>
      <c r="L2266" t="s">
        <v>12</v>
      </c>
      <c r="M2266" t="s">
        <v>12</v>
      </c>
    </row>
    <row r="2267" spans="1:13" x14ac:dyDescent="0.25">
      <c r="A2267" t="s">
        <v>1849</v>
      </c>
      <c r="B2267" t="s">
        <v>3591</v>
      </c>
      <c r="C2267">
        <v>255.1292996519</v>
      </c>
      <c r="D2267" s="3">
        <f t="shared" si="35"/>
        <v>256.13659965189999</v>
      </c>
      <c r="L2267" t="s">
        <v>12</v>
      </c>
      <c r="M2267" t="s">
        <v>12</v>
      </c>
    </row>
    <row r="2268" spans="1:13" x14ac:dyDescent="0.25">
      <c r="A2268" t="s">
        <v>3593</v>
      </c>
      <c r="B2268" t="s">
        <v>3592</v>
      </c>
      <c r="C2268">
        <v>269.11642674529998</v>
      </c>
      <c r="D2268" s="3">
        <f t="shared" si="35"/>
        <v>270.12372674529996</v>
      </c>
      <c r="L2268" t="s">
        <v>12</v>
      </c>
      <c r="M2268" t="s">
        <v>12</v>
      </c>
    </row>
    <row r="2269" spans="1:13" x14ac:dyDescent="0.25">
      <c r="A2269" t="s">
        <v>3501</v>
      </c>
      <c r="B2269" t="s">
        <v>3594</v>
      </c>
      <c r="C2269">
        <v>377.2114699823</v>
      </c>
      <c r="D2269" s="3">
        <f t="shared" si="35"/>
        <v>378.21876998229999</v>
      </c>
      <c r="L2269" t="s">
        <v>12</v>
      </c>
      <c r="M2269" t="s">
        <v>12</v>
      </c>
    </row>
    <row r="2270" spans="1:13" x14ac:dyDescent="0.25">
      <c r="A2270" t="s">
        <v>1874</v>
      </c>
      <c r="B2270" t="s">
        <v>3595</v>
      </c>
      <c r="C2270">
        <v>209.1051933528</v>
      </c>
      <c r="D2270" s="3">
        <f t="shared" si="35"/>
        <v>210.11249335279999</v>
      </c>
      <c r="L2270" t="s">
        <v>12</v>
      </c>
      <c r="M2270" t="s">
        <v>12</v>
      </c>
    </row>
    <row r="2271" spans="1:13" x14ac:dyDescent="0.25">
      <c r="A2271" t="s">
        <v>2691</v>
      </c>
      <c r="B2271" t="s">
        <v>3596</v>
      </c>
      <c r="C2271">
        <v>357.18411237819998</v>
      </c>
      <c r="D2271" s="3">
        <f t="shared" si="35"/>
        <v>358.19141237819997</v>
      </c>
      <c r="L2271" t="s">
        <v>12</v>
      </c>
      <c r="M2271" t="s">
        <v>12</v>
      </c>
    </row>
    <row r="2272" spans="1:13" x14ac:dyDescent="0.25">
      <c r="A2272" t="s">
        <v>3598</v>
      </c>
      <c r="B2272" t="s">
        <v>3597</v>
      </c>
      <c r="C2272">
        <v>278.18622991860002</v>
      </c>
      <c r="D2272" s="3">
        <f t="shared" si="35"/>
        <v>279.19352991860001</v>
      </c>
      <c r="L2272" t="s">
        <v>12</v>
      </c>
      <c r="M2272" t="s">
        <v>12</v>
      </c>
    </row>
    <row r="2273" spans="1:13" x14ac:dyDescent="0.25">
      <c r="A2273" t="s">
        <v>1816</v>
      </c>
      <c r="B2273" t="s">
        <v>3599</v>
      </c>
      <c r="C2273">
        <v>231.16231429960001</v>
      </c>
      <c r="D2273" s="3">
        <f t="shared" si="35"/>
        <v>232.1696142996</v>
      </c>
      <c r="L2273" t="s">
        <v>12</v>
      </c>
      <c r="M2273" t="s">
        <v>12</v>
      </c>
    </row>
    <row r="2274" spans="1:13" x14ac:dyDescent="0.25">
      <c r="A2274" t="s">
        <v>3601</v>
      </c>
      <c r="B2274" t="s">
        <v>3600</v>
      </c>
      <c r="C2274">
        <v>315.2198291771</v>
      </c>
      <c r="D2274" s="3">
        <f t="shared" si="35"/>
        <v>316.22712917709998</v>
      </c>
      <c r="L2274" t="s">
        <v>12</v>
      </c>
      <c r="M2274" t="s">
        <v>12</v>
      </c>
    </row>
    <row r="2275" spans="1:13" x14ac:dyDescent="0.25">
      <c r="A2275" t="s">
        <v>3603</v>
      </c>
      <c r="B2275" t="s">
        <v>3602</v>
      </c>
      <c r="C2275">
        <v>386.2317908535</v>
      </c>
      <c r="D2275" s="3">
        <f t="shared" si="35"/>
        <v>387.23909085349999</v>
      </c>
      <c r="L2275" t="s">
        <v>12</v>
      </c>
      <c r="M2275" t="s">
        <v>12</v>
      </c>
    </row>
    <row r="2276" spans="1:13" x14ac:dyDescent="0.25">
      <c r="A2276" t="s">
        <v>3605</v>
      </c>
      <c r="B2276" t="s">
        <v>3604</v>
      </c>
      <c r="C2276">
        <v>401.19507099499998</v>
      </c>
      <c r="D2276" s="3">
        <f t="shared" si="35"/>
        <v>402.20237099499997</v>
      </c>
      <c r="L2276" t="s">
        <v>12</v>
      </c>
      <c r="M2276" t="s">
        <v>12</v>
      </c>
    </row>
    <row r="2277" spans="1:13" x14ac:dyDescent="0.25">
      <c r="A2277" t="s">
        <v>3607</v>
      </c>
      <c r="B2277" t="s">
        <v>3606</v>
      </c>
      <c r="C2277">
        <v>369.20524175039998</v>
      </c>
      <c r="D2277" s="3">
        <f t="shared" si="35"/>
        <v>370.21254175039996</v>
      </c>
      <c r="L2277" t="s">
        <v>12</v>
      </c>
      <c r="M2277" t="s">
        <v>12</v>
      </c>
    </row>
    <row r="2278" spans="1:13" x14ac:dyDescent="0.25">
      <c r="A2278" t="s">
        <v>3609</v>
      </c>
      <c r="B2278" t="s">
        <v>3608</v>
      </c>
      <c r="C2278">
        <v>318.16588840780003</v>
      </c>
      <c r="D2278" s="3">
        <f t="shared" si="35"/>
        <v>319.17318840780001</v>
      </c>
      <c r="L2278" t="s">
        <v>12</v>
      </c>
      <c r="M2278" t="s">
        <v>12</v>
      </c>
    </row>
    <row r="2279" spans="1:13" x14ac:dyDescent="0.25">
      <c r="A2279" t="s">
        <v>3611</v>
      </c>
      <c r="B2279" t="s">
        <v>3610</v>
      </c>
      <c r="C2279">
        <v>288.18377802499998</v>
      </c>
      <c r="D2279" s="3">
        <f t="shared" si="35"/>
        <v>289.19107802499997</v>
      </c>
      <c r="L2279" t="s">
        <v>12</v>
      </c>
      <c r="M2279" t="s">
        <v>12</v>
      </c>
    </row>
    <row r="2280" spans="1:13" x14ac:dyDescent="0.25">
      <c r="A2280" t="s">
        <v>385</v>
      </c>
      <c r="B2280" t="s">
        <v>3612</v>
      </c>
      <c r="C2280">
        <v>260.18886340270001</v>
      </c>
      <c r="D2280" s="3">
        <f t="shared" si="35"/>
        <v>261.19616340269999</v>
      </c>
      <c r="L2280" t="s">
        <v>12</v>
      </c>
      <c r="M2280" t="s">
        <v>12</v>
      </c>
    </row>
    <row r="2281" spans="1:13" x14ac:dyDescent="0.25">
      <c r="A2281" t="s">
        <v>3614</v>
      </c>
      <c r="B2281" t="s">
        <v>3613</v>
      </c>
      <c r="C2281">
        <v>302.1709737855</v>
      </c>
      <c r="D2281" s="3">
        <f t="shared" si="35"/>
        <v>303.17827378549998</v>
      </c>
      <c r="L2281" t="s">
        <v>12</v>
      </c>
      <c r="M2281" t="s">
        <v>12</v>
      </c>
    </row>
    <row r="2282" spans="1:13" x14ac:dyDescent="0.25">
      <c r="A2282" t="s">
        <v>2792</v>
      </c>
      <c r="B2282" t="s">
        <v>3615</v>
      </c>
      <c r="C2282">
        <v>345.2104073452</v>
      </c>
      <c r="D2282" s="3">
        <f t="shared" si="35"/>
        <v>346.21770734519998</v>
      </c>
      <c r="L2282" t="s">
        <v>12</v>
      </c>
      <c r="M2282" t="s">
        <v>12</v>
      </c>
    </row>
    <row r="2283" spans="1:13" x14ac:dyDescent="0.25">
      <c r="A2283" t="s">
        <v>3617</v>
      </c>
      <c r="B2283" t="s">
        <v>3616</v>
      </c>
      <c r="C2283">
        <v>350.24179108070001</v>
      </c>
      <c r="D2283" s="3">
        <f t="shared" si="35"/>
        <v>351.2490910807</v>
      </c>
      <c r="L2283" t="s">
        <v>12</v>
      </c>
      <c r="M2283" t="s">
        <v>12</v>
      </c>
    </row>
    <row r="2284" spans="1:13" x14ac:dyDescent="0.25">
      <c r="A2284" t="s">
        <v>3619</v>
      </c>
      <c r="B2284" t="s">
        <v>3618</v>
      </c>
      <c r="C2284">
        <v>286.11142497549997</v>
      </c>
      <c r="D2284" s="3">
        <f t="shared" si="35"/>
        <v>287.11872497549996</v>
      </c>
      <c r="L2284" t="s">
        <v>12</v>
      </c>
      <c r="M2284" t="s">
        <v>12</v>
      </c>
    </row>
    <row r="2285" spans="1:13" x14ac:dyDescent="0.25">
      <c r="A2285" t="s">
        <v>3621</v>
      </c>
      <c r="B2285" t="s">
        <v>3620</v>
      </c>
      <c r="C2285">
        <v>237.1889470106</v>
      </c>
      <c r="D2285" s="3">
        <f t="shared" si="35"/>
        <v>238.19624701059999</v>
      </c>
      <c r="L2285" t="s">
        <v>12</v>
      </c>
      <c r="M2285" t="s">
        <v>12</v>
      </c>
    </row>
    <row r="2286" spans="1:13" x14ac:dyDescent="0.25">
      <c r="A2286" t="s">
        <v>3623</v>
      </c>
      <c r="B2286" t="s">
        <v>3622</v>
      </c>
      <c r="C2286">
        <v>292.12185473860001</v>
      </c>
      <c r="D2286" s="3">
        <f t="shared" si="35"/>
        <v>293.12915473859999</v>
      </c>
      <c r="L2286" t="s">
        <v>12</v>
      </c>
      <c r="M2286" t="s">
        <v>12</v>
      </c>
    </row>
    <row r="2287" spans="1:13" x14ac:dyDescent="0.25">
      <c r="A2287" t="s">
        <v>3625</v>
      </c>
      <c r="B2287" t="s">
        <v>3624</v>
      </c>
      <c r="C2287">
        <v>291.0822890558</v>
      </c>
      <c r="D2287" s="3">
        <f t="shared" si="35"/>
        <v>292.08958905579999</v>
      </c>
      <c r="L2287" t="s">
        <v>12</v>
      </c>
      <c r="M2287" t="s">
        <v>12</v>
      </c>
    </row>
    <row r="2288" spans="1:13" x14ac:dyDescent="0.25">
      <c r="A2288" t="s">
        <v>3627</v>
      </c>
      <c r="B2288" t="s">
        <v>3626</v>
      </c>
      <c r="C2288">
        <v>154.15183322140001</v>
      </c>
      <c r="D2288" s="3">
        <f t="shared" si="35"/>
        <v>155.1591332214</v>
      </c>
      <c r="L2288" t="s">
        <v>12</v>
      </c>
      <c r="M2288" t="s">
        <v>12</v>
      </c>
    </row>
    <row r="2289" spans="1:13" x14ac:dyDescent="0.25">
      <c r="A2289" t="s">
        <v>3629</v>
      </c>
      <c r="B2289" t="s">
        <v>3628</v>
      </c>
      <c r="C2289">
        <v>403.20599067389998</v>
      </c>
      <c r="D2289" s="3">
        <f t="shared" si="35"/>
        <v>404.21329067389996</v>
      </c>
      <c r="L2289" t="s">
        <v>12</v>
      </c>
      <c r="M2289" t="s">
        <v>12</v>
      </c>
    </row>
    <row r="2290" spans="1:13" x14ac:dyDescent="0.25">
      <c r="A2290" t="s">
        <v>3631</v>
      </c>
      <c r="B2290" t="s">
        <v>3630</v>
      </c>
      <c r="C2290">
        <v>265.15789762830002</v>
      </c>
      <c r="D2290" s="3">
        <f t="shared" si="35"/>
        <v>266.16519762830001</v>
      </c>
      <c r="L2290" t="s">
        <v>12</v>
      </c>
      <c r="M2290" t="s">
        <v>12</v>
      </c>
    </row>
    <row r="2291" spans="1:13" x14ac:dyDescent="0.25">
      <c r="A2291" t="s">
        <v>3633</v>
      </c>
      <c r="B2291" t="s">
        <v>3632</v>
      </c>
      <c r="C2291">
        <v>383.16451979089999</v>
      </c>
      <c r="D2291" s="3">
        <f t="shared" si="35"/>
        <v>384.17181979089997</v>
      </c>
      <c r="L2291" t="s">
        <v>12</v>
      </c>
      <c r="M2291" t="s">
        <v>12</v>
      </c>
    </row>
    <row r="2292" spans="1:13" x14ac:dyDescent="0.25">
      <c r="A2292" t="s">
        <v>1332</v>
      </c>
      <c r="B2292" t="s">
        <v>3634</v>
      </c>
      <c r="C2292">
        <v>366.2307282164</v>
      </c>
      <c r="D2292" s="3">
        <f t="shared" si="35"/>
        <v>367.23802821639998</v>
      </c>
      <c r="L2292" t="s">
        <v>12</v>
      </c>
      <c r="M2292" t="s">
        <v>12</v>
      </c>
    </row>
    <row r="2293" spans="1:13" x14ac:dyDescent="0.25">
      <c r="A2293" t="s">
        <v>3636</v>
      </c>
      <c r="B2293" t="s">
        <v>3635</v>
      </c>
      <c r="C2293">
        <v>351.99161055450003</v>
      </c>
      <c r="D2293" s="3">
        <f t="shared" si="35"/>
        <v>352.99891055450001</v>
      </c>
      <c r="L2293" t="s">
        <v>12</v>
      </c>
      <c r="M2293" t="s">
        <v>12</v>
      </c>
    </row>
    <row r="2294" spans="1:13" x14ac:dyDescent="0.25">
      <c r="A2294" t="s">
        <v>3638</v>
      </c>
      <c r="B2294" t="s">
        <v>3637</v>
      </c>
      <c r="C2294">
        <v>269.14494971570002</v>
      </c>
      <c r="D2294" s="3">
        <f t="shared" si="35"/>
        <v>270.15224971570001</v>
      </c>
      <c r="L2294" t="s">
        <v>12</v>
      </c>
      <c r="M2294" t="s">
        <v>12</v>
      </c>
    </row>
    <row r="2295" spans="1:13" x14ac:dyDescent="0.25">
      <c r="A2295" t="s">
        <v>362</v>
      </c>
      <c r="B2295" t="s">
        <v>3639</v>
      </c>
      <c r="C2295">
        <v>288.04656886610002</v>
      </c>
      <c r="D2295" s="3">
        <f t="shared" si="35"/>
        <v>289.0538688661</v>
      </c>
      <c r="L2295" t="s">
        <v>12</v>
      </c>
      <c r="M2295" t="s">
        <v>12</v>
      </c>
    </row>
    <row r="2296" spans="1:13" x14ac:dyDescent="0.25">
      <c r="A2296" t="s">
        <v>3024</v>
      </c>
      <c r="B2296" t="s">
        <v>3640</v>
      </c>
      <c r="C2296">
        <v>271.19361442719998</v>
      </c>
      <c r="D2296" s="3">
        <f t="shared" si="35"/>
        <v>272.20091442719996</v>
      </c>
      <c r="L2296" t="s">
        <v>12</v>
      </c>
      <c r="M2296" t="s">
        <v>12</v>
      </c>
    </row>
    <row r="2297" spans="1:13" x14ac:dyDescent="0.25">
      <c r="A2297" t="s">
        <v>2242</v>
      </c>
      <c r="B2297" t="s">
        <v>3641</v>
      </c>
      <c r="C2297">
        <v>285.209264491</v>
      </c>
      <c r="D2297" s="3">
        <f t="shared" si="35"/>
        <v>286.21656449099999</v>
      </c>
      <c r="L2297" t="s">
        <v>12</v>
      </c>
      <c r="M2297" t="s">
        <v>12</v>
      </c>
    </row>
    <row r="2298" spans="1:13" x14ac:dyDescent="0.25">
      <c r="A2298" t="s">
        <v>2356</v>
      </c>
      <c r="B2298" t="s">
        <v>3642</v>
      </c>
      <c r="C2298">
        <v>245.17796436340001</v>
      </c>
      <c r="D2298" s="3">
        <f t="shared" si="35"/>
        <v>246.18526436339999</v>
      </c>
      <c r="L2298" t="s">
        <v>12</v>
      </c>
      <c r="M2298" t="s">
        <v>12</v>
      </c>
    </row>
    <row r="2299" spans="1:13" x14ac:dyDescent="0.25">
      <c r="A2299" t="s">
        <v>2242</v>
      </c>
      <c r="B2299" t="s">
        <v>3643</v>
      </c>
      <c r="C2299">
        <v>285.209264491</v>
      </c>
      <c r="D2299" s="3">
        <f t="shared" si="35"/>
        <v>286.21656449099999</v>
      </c>
      <c r="L2299" t="s">
        <v>12</v>
      </c>
      <c r="M2299" t="s">
        <v>12</v>
      </c>
    </row>
    <row r="2300" spans="1:13" x14ac:dyDescent="0.25">
      <c r="A2300" t="s">
        <v>2964</v>
      </c>
      <c r="B2300" t="s">
        <v>3644</v>
      </c>
      <c r="C2300">
        <v>237.0920418501</v>
      </c>
      <c r="D2300" s="3">
        <f t="shared" si="35"/>
        <v>238.09934185009999</v>
      </c>
      <c r="L2300" t="s">
        <v>12</v>
      </c>
      <c r="M2300" t="s">
        <v>12</v>
      </c>
    </row>
    <row r="2301" spans="1:13" x14ac:dyDescent="0.25">
      <c r="A2301" t="s">
        <v>526</v>
      </c>
      <c r="B2301" t="s">
        <v>3645</v>
      </c>
      <c r="C2301">
        <v>287.22491455480002</v>
      </c>
      <c r="D2301" s="3">
        <f t="shared" si="35"/>
        <v>288.23221455480001</v>
      </c>
      <c r="L2301" t="s">
        <v>12</v>
      </c>
      <c r="M2301" t="s">
        <v>12</v>
      </c>
    </row>
    <row r="2302" spans="1:13" x14ac:dyDescent="0.25">
      <c r="A2302" t="s">
        <v>3057</v>
      </c>
      <c r="B2302" t="s">
        <v>3646</v>
      </c>
      <c r="C2302">
        <v>219.12592879429999</v>
      </c>
      <c r="D2302" s="3">
        <f t="shared" si="35"/>
        <v>220.13322879429998</v>
      </c>
      <c r="L2302" t="s">
        <v>12</v>
      </c>
      <c r="M2302" t="s">
        <v>12</v>
      </c>
    </row>
    <row r="2303" spans="1:13" x14ac:dyDescent="0.25">
      <c r="A2303" t="s">
        <v>3648</v>
      </c>
      <c r="B2303" t="s">
        <v>3647</v>
      </c>
      <c r="C2303">
        <v>402.22670547579997</v>
      </c>
      <c r="D2303" s="3">
        <f t="shared" si="35"/>
        <v>403.23400547579996</v>
      </c>
      <c r="L2303" t="s">
        <v>12</v>
      </c>
      <c r="M2303" t="s">
        <v>12</v>
      </c>
    </row>
    <row r="2304" spans="1:13" x14ac:dyDescent="0.25">
      <c r="A2304" t="s">
        <v>3650</v>
      </c>
      <c r="B2304" t="s">
        <v>3649</v>
      </c>
      <c r="C2304">
        <v>374.1994280888</v>
      </c>
      <c r="D2304" s="3">
        <f t="shared" si="35"/>
        <v>375.20672808879999</v>
      </c>
      <c r="L2304" t="s">
        <v>12</v>
      </c>
      <c r="M2304" t="s">
        <v>12</v>
      </c>
    </row>
    <row r="2305" spans="1:13" x14ac:dyDescent="0.25">
      <c r="A2305" t="s">
        <v>3652</v>
      </c>
      <c r="B2305" t="s">
        <v>3651</v>
      </c>
      <c r="C2305">
        <v>353.06795237440002</v>
      </c>
      <c r="D2305" s="3">
        <f t="shared" si="35"/>
        <v>354.07525237440001</v>
      </c>
      <c r="L2305" t="s">
        <v>12</v>
      </c>
      <c r="M2305" t="s">
        <v>12</v>
      </c>
    </row>
    <row r="2306" spans="1:13" x14ac:dyDescent="0.25">
      <c r="A2306" t="s">
        <v>338</v>
      </c>
      <c r="B2306" t="s">
        <v>3653</v>
      </c>
      <c r="C2306">
        <v>274.20451346649998</v>
      </c>
      <c r="D2306" s="3">
        <f t="shared" si="35"/>
        <v>275.21181346649996</v>
      </c>
      <c r="L2306" t="s">
        <v>12</v>
      </c>
      <c r="M2306" t="s">
        <v>12</v>
      </c>
    </row>
    <row r="2307" spans="1:13" x14ac:dyDescent="0.25">
      <c r="A2307" t="s">
        <v>3655</v>
      </c>
      <c r="B2307" t="s">
        <v>3654</v>
      </c>
      <c r="C2307">
        <v>392.20238250360001</v>
      </c>
      <c r="D2307" s="3">
        <f t="shared" si="35"/>
        <v>393.20968250359999</v>
      </c>
      <c r="L2307" t="s">
        <v>12</v>
      </c>
      <c r="M2307" t="s">
        <v>12</v>
      </c>
    </row>
    <row r="2308" spans="1:13" x14ac:dyDescent="0.25">
      <c r="A2308" t="s">
        <v>3657</v>
      </c>
      <c r="B2308" t="s">
        <v>3656</v>
      </c>
      <c r="C2308">
        <v>378.21557633079999</v>
      </c>
      <c r="D2308" s="3">
        <f t="shared" si="35"/>
        <v>379.22287633079998</v>
      </c>
      <c r="L2308" t="s">
        <v>12</v>
      </c>
      <c r="M2308" t="s">
        <v>12</v>
      </c>
    </row>
    <row r="2309" spans="1:13" x14ac:dyDescent="0.25">
      <c r="A2309" t="s">
        <v>3659</v>
      </c>
      <c r="B2309" t="s">
        <v>3658</v>
      </c>
      <c r="C2309">
        <v>267.2175444993</v>
      </c>
      <c r="D2309" s="3">
        <f t="shared" si="35"/>
        <v>268.22484449929999</v>
      </c>
      <c r="L2309" t="s">
        <v>12</v>
      </c>
      <c r="M2309" t="s">
        <v>12</v>
      </c>
    </row>
    <row r="2310" spans="1:13" x14ac:dyDescent="0.25">
      <c r="A2310" t="s">
        <v>3661</v>
      </c>
      <c r="B2310" t="s">
        <v>3660</v>
      </c>
      <c r="C2310">
        <v>262.16193482199998</v>
      </c>
      <c r="D2310" s="3">
        <f t="shared" si="35"/>
        <v>263.16923482199996</v>
      </c>
      <c r="L2310" t="s">
        <v>12</v>
      </c>
      <c r="M2310" t="s">
        <v>12</v>
      </c>
    </row>
    <row r="2311" spans="1:13" x14ac:dyDescent="0.25">
      <c r="A2311" t="s">
        <v>1555</v>
      </c>
      <c r="B2311" t="s">
        <v>3662</v>
      </c>
      <c r="C2311">
        <v>237.1001079751</v>
      </c>
      <c r="D2311" s="3">
        <f t="shared" si="35"/>
        <v>238.10740797509999</v>
      </c>
      <c r="L2311" t="s">
        <v>12</v>
      </c>
      <c r="M2311" t="s">
        <v>12</v>
      </c>
    </row>
    <row r="2312" spans="1:13" x14ac:dyDescent="0.25">
      <c r="A2312" t="s">
        <v>3520</v>
      </c>
      <c r="B2312" t="s">
        <v>3663</v>
      </c>
      <c r="C2312">
        <v>397.18016985470001</v>
      </c>
      <c r="D2312" s="3">
        <f t="shared" si="35"/>
        <v>398.1874698547</v>
      </c>
      <c r="L2312" t="s">
        <v>12</v>
      </c>
      <c r="M2312" t="s">
        <v>12</v>
      </c>
    </row>
    <row r="2313" spans="1:13" x14ac:dyDescent="0.25">
      <c r="A2313" t="s">
        <v>187</v>
      </c>
      <c r="B2313" t="s">
        <v>3664</v>
      </c>
      <c r="C2313">
        <v>233.14157885809999</v>
      </c>
      <c r="D2313" s="3">
        <f t="shared" si="35"/>
        <v>234.14887885809998</v>
      </c>
      <c r="L2313" t="s">
        <v>12</v>
      </c>
      <c r="M2313" t="s">
        <v>12</v>
      </c>
    </row>
    <row r="2314" spans="1:13" x14ac:dyDescent="0.25">
      <c r="A2314" t="s">
        <v>3666</v>
      </c>
      <c r="B2314" t="s">
        <v>3665</v>
      </c>
      <c r="C2314">
        <v>370.22564283870003</v>
      </c>
      <c r="D2314" s="3">
        <f t="shared" ref="D2314:D2377" si="36">C2314+1.0073</f>
        <v>371.23294283870001</v>
      </c>
      <c r="L2314" t="s">
        <v>12</v>
      </c>
      <c r="M2314" t="s">
        <v>12</v>
      </c>
    </row>
    <row r="2315" spans="1:13" x14ac:dyDescent="0.25">
      <c r="A2315" t="s">
        <v>520</v>
      </c>
      <c r="B2315" t="s">
        <v>3667</v>
      </c>
      <c r="C2315">
        <v>189.1153641082</v>
      </c>
      <c r="D2315" s="3">
        <f t="shared" si="36"/>
        <v>190.12266410819998</v>
      </c>
      <c r="L2315" t="s">
        <v>12</v>
      </c>
      <c r="M2315" t="s">
        <v>12</v>
      </c>
    </row>
    <row r="2316" spans="1:13" x14ac:dyDescent="0.25">
      <c r="A2316" t="s">
        <v>3668</v>
      </c>
      <c r="B2316" t="s">
        <v>4449</v>
      </c>
      <c r="C2316">
        <v>380.24637828020002</v>
      </c>
      <c r="D2316" s="3">
        <f t="shared" si="36"/>
        <v>381.25367828020001</v>
      </c>
      <c r="L2316" t="s">
        <v>12</v>
      </c>
      <c r="M2316" t="s">
        <v>12</v>
      </c>
    </row>
    <row r="2317" spans="1:13" x14ac:dyDescent="0.25">
      <c r="A2317" t="s">
        <v>3670</v>
      </c>
      <c r="B2317" t="s">
        <v>3669</v>
      </c>
      <c r="C2317">
        <v>303.17469054629998</v>
      </c>
      <c r="D2317" s="3">
        <f t="shared" si="36"/>
        <v>304.18199054629997</v>
      </c>
      <c r="L2317" t="s">
        <v>12</v>
      </c>
      <c r="M2317" t="s">
        <v>12</v>
      </c>
    </row>
    <row r="2318" spans="1:13" x14ac:dyDescent="0.25">
      <c r="A2318" t="s">
        <v>385</v>
      </c>
      <c r="B2318" t="s">
        <v>3671</v>
      </c>
      <c r="C2318">
        <v>260.18886340270001</v>
      </c>
      <c r="D2318" s="3">
        <f t="shared" si="36"/>
        <v>261.19616340269999</v>
      </c>
      <c r="L2318" t="s">
        <v>12</v>
      </c>
      <c r="M2318" t="s">
        <v>12</v>
      </c>
    </row>
    <row r="2319" spans="1:13" x14ac:dyDescent="0.25">
      <c r="A2319" t="s">
        <v>338</v>
      </c>
      <c r="B2319" t="s">
        <v>3672</v>
      </c>
      <c r="C2319">
        <v>274.20451346649998</v>
      </c>
      <c r="D2319" s="3">
        <f t="shared" si="36"/>
        <v>275.21181346649996</v>
      </c>
      <c r="L2319" t="s">
        <v>12</v>
      </c>
      <c r="M2319" t="s">
        <v>12</v>
      </c>
    </row>
    <row r="2320" spans="1:13" x14ac:dyDescent="0.25">
      <c r="A2320" t="s">
        <v>3674</v>
      </c>
      <c r="B2320" t="s">
        <v>3673</v>
      </c>
      <c r="C2320">
        <v>303.18344367179998</v>
      </c>
      <c r="D2320" s="3">
        <f t="shared" si="36"/>
        <v>304.19074367179996</v>
      </c>
      <c r="L2320" t="s">
        <v>12</v>
      </c>
      <c r="M2320" t="s">
        <v>12</v>
      </c>
    </row>
    <row r="2321" spans="1:13" x14ac:dyDescent="0.25">
      <c r="A2321" t="s">
        <v>3676</v>
      </c>
      <c r="B2321" t="s">
        <v>3675</v>
      </c>
      <c r="C2321">
        <v>399.2077403115</v>
      </c>
      <c r="D2321" s="3">
        <f t="shared" si="36"/>
        <v>400.21504031149999</v>
      </c>
      <c r="L2321" t="s">
        <v>12</v>
      </c>
      <c r="M2321" t="s">
        <v>12</v>
      </c>
    </row>
    <row r="2322" spans="1:13" x14ac:dyDescent="0.25">
      <c r="A2322" t="s">
        <v>3678</v>
      </c>
      <c r="B2322" t="s">
        <v>3677</v>
      </c>
      <c r="C2322">
        <v>302.1881946963</v>
      </c>
      <c r="D2322" s="3">
        <f t="shared" si="36"/>
        <v>303.19549469629999</v>
      </c>
      <c r="L2322" t="s">
        <v>12</v>
      </c>
      <c r="M2322" t="s">
        <v>12</v>
      </c>
    </row>
    <row r="2323" spans="1:13" x14ac:dyDescent="0.25">
      <c r="A2323" t="s">
        <v>3680</v>
      </c>
      <c r="B2323" t="s">
        <v>3679</v>
      </c>
      <c r="C2323">
        <v>351.12507332119998</v>
      </c>
      <c r="D2323" s="3">
        <f t="shared" si="36"/>
        <v>352.13237332119996</v>
      </c>
      <c r="L2323" t="s">
        <v>12</v>
      </c>
      <c r="M2323" t="s">
        <v>12</v>
      </c>
    </row>
    <row r="2324" spans="1:13" x14ac:dyDescent="0.25">
      <c r="A2324" t="s">
        <v>466</v>
      </c>
      <c r="B2324" t="s">
        <v>3681</v>
      </c>
      <c r="C2324">
        <v>286.19328007399997</v>
      </c>
      <c r="D2324" s="3">
        <f t="shared" si="36"/>
        <v>287.20058007399996</v>
      </c>
      <c r="L2324" t="s">
        <v>12</v>
      </c>
      <c r="M2324" t="s">
        <v>12</v>
      </c>
    </row>
    <row r="2325" spans="1:13" x14ac:dyDescent="0.25">
      <c r="A2325" t="s">
        <v>2564</v>
      </c>
      <c r="B2325" t="s">
        <v>3682</v>
      </c>
      <c r="C2325">
        <v>217.18304974110001</v>
      </c>
      <c r="D2325" s="3">
        <f t="shared" si="36"/>
        <v>218.19034974109999</v>
      </c>
      <c r="L2325" t="s">
        <v>12</v>
      </c>
      <c r="M2325" t="s">
        <v>12</v>
      </c>
    </row>
    <row r="2326" spans="1:13" x14ac:dyDescent="0.25">
      <c r="A2326" t="s">
        <v>3684</v>
      </c>
      <c r="B2326" t="s">
        <v>3683</v>
      </c>
      <c r="C2326">
        <v>301.06363421430001</v>
      </c>
      <c r="D2326" s="3">
        <f t="shared" si="36"/>
        <v>302.0709342143</v>
      </c>
      <c r="L2326" t="s">
        <v>12</v>
      </c>
      <c r="M2326" t="s">
        <v>12</v>
      </c>
    </row>
    <row r="2327" spans="1:13" x14ac:dyDescent="0.25">
      <c r="A2327" t="s">
        <v>3686</v>
      </c>
      <c r="B2327" t="s">
        <v>3685</v>
      </c>
      <c r="C2327">
        <v>332.17844190199997</v>
      </c>
      <c r="D2327" s="3">
        <f t="shared" si="36"/>
        <v>333.18574190199996</v>
      </c>
      <c r="L2327" t="s">
        <v>12</v>
      </c>
      <c r="M2327" t="s">
        <v>12</v>
      </c>
    </row>
    <row r="2328" spans="1:13" x14ac:dyDescent="0.25">
      <c r="A2328" t="s">
        <v>3688</v>
      </c>
      <c r="B2328" t="s">
        <v>3687</v>
      </c>
      <c r="C2328">
        <v>349.18016985470001</v>
      </c>
      <c r="D2328" s="3">
        <f t="shared" si="36"/>
        <v>350.1874698547</v>
      </c>
      <c r="L2328" t="s">
        <v>12</v>
      </c>
      <c r="M2328" t="s">
        <v>12</v>
      </c>
    </row>
    <row r="2329" spans="1:13" x14ac:dyDescent="0.25">
      <c r="A2329" t="s">
        <v>3690</v>
      </c>
      <c r="B2329" t="s">
        <v>3689</v>
      </c>
      <c r="C2329">
        <v>302.17944157080001</v>
      </c>
      <c r="D2329" s="3">
        <f t="shared" si="36"/>
        <v>303.1867415708</v>
      </c>
      <c r="L2329" t="s">
        <v>12</v>
      </c>
      <c r="M2329" t="s">
        <v>12</v>
      </c>
    </row>
    <row r="2330" spans="1:13" x14ac:dyDescent="0.25">
      <c r="A2330" t="s">
        <v>632</v>
      </c>
      <c r="B2330" t="s">
        <v>3691</v>
      </c>
      <c r="C2330">
        <v>350.23581359410002</v>
      </c>
      <c r="D2330" s="3">
        <f t="shared" si="36"/>
        <v>351.24311359410001</v>
      </c>
      <c r="L2330" t="s">
        <v>12</v>
      </c>
      <c r="M2330" t="s">
        <v>12</v>
      </c>
    </row>
    <row r="2331" spans="1:13" x14ac:dyDescent="0.25">
      <c r="A2331" t="s">
        <v>176</v>
      </c>
      <c r="B2331" t="s">
        <v>3692</v>
      </c>
      <c r="C2331">
        <v>249.13649348039999</v>
      </c>
      <c r="D2331" s="3">
        <f t="shared" si="36"/>
        <v>250.14379348039998</v>
      </c>
      <c r="L2331" t="s">
        <v>12</v>
      </c>
      <c r="M2331" t="s">
        <v>12</v>
      </c>
    </row>
    <row r="2332" spans="1:13" x14ac:dyDescent="0.25">
      <c r="A2332" t="s">
        <v>176</v>
      </c>
      <c r="B2332" t="s">
        <v>3693</v>
      </c>
      <c r="C2332">
        <v>249.13649348039999</v>
      </c>
      <c r="D2332" s="3">
        <f t="shared" si="36"/>
        <v>250.14379348039998</v>
      </c>
      <c r="L2332" t="s">
        <v>12</v>
      </c>
      <c r="M2332" t="s">
        <v>12</v>
      </c>
    </row>
    <row r="2333" spans="1:13" x14ac:dyDescent="0.25">
      <c r="A2333" t="s">
        <v>503</v>
      </c>
      <c r="B2333" t="s">
        <v>3694</v>
      </c>
      <c r="C2333">
        <v>203.13101417199999</v>
      </c>
      <c r="D2333" s="3">
        <f t="shared" si="36"/>
        <v>204.13831417199998</v>
      </c>
      <c r="L2333" t="s">
        <v>12</v>
      </c>
      <c r="M2333" t="s">
        <v>12</v>
      </c>
    </row>
    <row r="2334" spans="1:13" x14ac:dyDescent="0.25">
      <c r="A2334" t="s">
        <v>3696</v>
      </c>
      <c r="B2334" t="s">
        <v>3695</v>
      </c>
      <c r="C2334">
        <v>180.06338811660001</v>
      </c>
      <c r="D2334" s="3">
        <f t="shared" si="36"/>
        <v>181.0706881166</v>
      </c>
      <c r="L2334" t="s">
        <v>12</v>
      </c>
      <c r="M2334" t="s">
        <v>12</v>
      </c>
    </row>
    <row r="2335" spans="1:13" x14ac:dyDescent="0.25">
      <c r="A2335" t="s">
        <v>3698</v>
      </c>
      <c r="B2335" t="s">
        <v>3697</v>
      </c>
      <c r="C2335">
        <v>274.16812796120001</v>
      </c>
      <c r="D2335" s="3">
        <f t="shared" si="36"/>
        <v>275.1754279612</v>
      </c>
      <c r="L2335" t="s">
        <v>12</v>
      </c>
      <c r="M2335" t="s">
        <v>12</v>
      </c>
    </row>
    <row r="2336" spans="1:13" x14ac:dyDescent="0.25">
      <c r="A2336" t="s">
        <v>3700</v>
      </c>
      <c r="B2336" t="s">
        <v>3699</v>
      </c>
      <c r="C2336">
        <v>171.0353992691</v>
      </c>
      <c r="D2336" s="3">
        <f t="shared" si="36"/>
        <v>172.04269926909998</v>
      </c>
      <c r="L2336" t="s">
        <v>12</v>
      </c>
      <c r="M2336" t="s">
        <v>12</v>
      </c>
    </row>
    <row r="2337" spans="1:13" x14ac:dyDescent="0.25">
      <c r="A2337" t="s">
        <v>224</v>
      </c>
      <c r="B2337" t="s">
        <v>3701</v>
      </c>
      <c r="C2337">
        <v>207.12592879429999</v>
      </c>
      <c r="D2337" s="3">
        <f t="shared" si="36"/>
        <v>208.13322879429998</v>
      </c>
      <c r="L2337" t="s">
        <v>12</v>
      </c>
      <c r="M2337" t="s">
        <v>12</v>
      </c>
    </row>
    <row r="2338" spans="1:13" x14ac:dyDescent="0.25">
      <c r="A2338" t="s">
        <v>3703</v>
      </c>
      <c r="B2338" t="s">
        <v>3702</v>
      </c>
      <c r="C2338">
        <v>220.1099443773</v>
      </c>
      <c r="D2338" s="3">
        <f t="shared" si="36"/>
        <v>221.11724437729998</v>
      </c>
      <c r="L2338" t="s">
        <v>12</v>
      </c>
      <c r="M2338" t="s">
        <v>12</v>
      </c>
    </row>
    <row r="2339" spans="1:13" x14ac:dyDescent="0.25">
      <c r="A2339" t="s">
        <v>298</v>
      </c>
      <c r="B2339" t="s">
        <v>3704</v>
      </c>
      <c r="C2339">
        <v>238.08729082560001</v>
      </c>
      <c r="D2339" s="3">
        <f t="shared" si="36"/>
        <v>239.09459082559999</v>
      </c>
      <c r="L2339" t="s">
        <v>12</v>
      </c>
      <c r="M2339" t="s">
        <v>12</v>
      </c>
    </row>
    <row r="2340" spans="1:13" x14ac:dyDescent="0.25">
      <c r="A2340" t="s">
        <v>3706</v>
      </c>
      <c r="B2340" t="s">
        <v>3705</v>
      </c>
      <c r="C2340">
        <v>301.24056461859999</v>
      </c>
      <c r="D2340" s="3">
        <f t="shared" si="36"/>
        <v>302.24786461859998</v>
      </c>
      <c r="L2340" t="s">
        <v>12</v>
      </c>
      <c r="M2340" t="s">
        <v>12</v>
      </c>
    </row>
    <row r="2341" spans="1:13" x14ac:dyDescent="0.25">
      <c r="A2341" t="s">
        <v>3708</v>
      </c>
      <c r="B2341" t="s">
        <v>3707</v>
      </c>
      <c r="C2341">
        <v>274.12367633090003</v>
      </c>
      <c r="D2341" s="3">
        <f t="shared" si="36"/>
        <v>275.13097633090001</v>
      </c>
      <c r="L2341" t="s">
        <v>12</v>
      </c>
      <c r="M2341" t="s">
        <v>12</v>
      </c>
    </row>
    <row r="2342" spans="1:13" x14ac:dyDescent="0.25">
      <c r="A2342" t="s">
        <v>2394</v>
      </c>
      <c r="B2342" t="s">
        <v>3709</v>
      </c>
      <c r="C2342">
        <v>388.10506616359999</v>
      </c>
      <c r="D2342" s="3">
        <f t="shared" si="36"/>
        <v>389.11236616359997</v>
      </c>
      <c r="L2342" t="s">
        <v>12</v>
      </c>
      <c r="M2342" t="s">
        <v>12</v>
      </c>
    </row>
    <row r="2343" spans="1:13" x14ac:dyDescent="0.25">
      <c r="A2343" t="s">
        <v>3711</v>
      </c>
      <c r="B2343" t="s">
        <v>3710</v>
      </c>
      <c r="C2343">
        <v>437.17486780389999</v>
      </c>
      <c r="D2343" s="3">
        <f t="shared" si="36"/>
        <v>438.18216780389997</v>
      </c>
      <c r="L2343" t="s">
        <v>12</v>
      </c>
      <c r="M2343" t="s">
        <v>12</v>
      </c>
    </row>
    <row r="2344" spans="1:13" x14ac:dyDescent="0.25">
      <c r="A2344" t="s">
        <v>3713</v>
      </c>
      <c r="B2344" t="s">
        <v>3712</v>
      </c>
      <c r="C2344">
        <v>261.1299683583</v>
      </c>
      <c r="D2344" s="3">
        <f t="shared" si="36"/>
        <v>262.13726835829999</v>
      </c>
      <c r="L2344" t="s">
        <v>12</v>
      </c>
      <c r="M2344" t="s">
        <v>12</v>
      </c>
    </row>
    <row r="2345" spans="1:13" x14ac:dyDescent="0.25">
      <c r="A2345" t="s">
        <v>3715</v>
      </c>
      <c r="B2345" t="s">
        <v>3714</v>
      </c>
      <c r="C2345">
        <v>376.21507815259997</v>
      </c>
      <c r="D2345" s="3">
        <f t="shared" si="36"/>
        <v>377.22237815259996</v>
      </c>
      <c r="L2345" t="s">
        <v>12</v>
      </c>
      <c r="M2345" t="s">
        <v>12</v>
      </c>
    </row>
    <row r="2346" spans="1:13" x14ac:dyDescent="0.25">
      <c r="A2346" t="s">
        <v>3717</v>
      </c>
      <c r="B2346" t="s">
        <v>3716</v>
      </c>
      <c r="C2346">
        <v>367.05831995810001</v>
      </c>
      <c r="D2346" s="3">
        <f t="shared" si="36"/>
        <v>368.0656199581</v>
      </c>
      <c r="L2346" t="s">
        <v>12</v>
      </c>
      <c r="M2346" t="s">
        <v>12</v>
      </c>
    </row>
    <row r="2347" spans="1:13" x14ac:dyDescent="0.25">
      <c r="A2347" t="s">
        <v>3719</v>
      </c>
      <c r="B2347" t="s">
        <v>3718</v>
      </c>
      <c r="C2347">
        <v>409.06888464420001</v>
      </c>
      <c r="D2347" s="3">
        <f t="shared" si="36"/>
        <v>410.0761846442</v>
      </c>
      <c r="L2347" t="s">
        <v>12</v>
      </c>
      <c r="M2347" t="s">
        <v>12</v>
      </c>
    </row>
    <row r="2348" spans="1:13" x14ac:dyDescent="0.25">
      <c r="A2348" t="s">
        <v>3721</v>
      </c>
      <c r="B2348" t="s">
        <v>3720</v>
      </c>
      <c r="C2348">
        <v>563.03423194849995</v>
      </c>
      <c r="D2348" s="3">
        <f t="shared" si="36"/>
        <v>564.04153194849994</v>
      </c>
      <c r="L2348" t="s">
        <v>12</v>
      </c>
      <c r="M2348" t="s">
        <v>12</v>
      </c>
    </row>
    <row r="2349" spans="1:13" x14ac:dyDescent="0.25">
      <c r="A2349" t="s">
        <v>3723</v>
      </c>
      <c r="B2349" t="s">
        <v>3722</v>
      </c>
      <c r="C2349">
        <v>365.04266989429999</v>
      </c>
      <c r="D2349" s="3">
        <f t="shared" si="36"/>
        <v>366.04996989429998</v>
      </c>
      <c r="L2349" t="s">
        <v>12</v>
      </c>
      <c r="M2349" t="s">
        <v>12</v>
      </c>
    </row>
    <row r="2350" spans="1:13" x14ac:dyDescent="0.25">
      <c r="A2350" t="s">
        <v>3725</v>
      </c>
      <c r="B2350" t="s">
        <v>3724</v>
      </c>
      <c r="C2350">
        <v>463.04061914850001</v>
      </c>
      <c r="D2350" s="3">
        <f t="shared" si="36"/>
        <v>464.0479191485</v>
      </c>
      <c r="L2350" t="s">
        <v>12</v>
      </c>
      <c r="M2350" t="s">
        <v>12</v>
      </c>
    </row>
    <row r="2351" spans="1:13" x14ac:dyDescent="0.25">
      <c r="A2351" t="s">
        <v>3727</v>
      </c>
      <c r="B2351" t="s">
        <v>3726</v>
      </c>
      <c r="C2351">
        <v>284.1291556393</v>
      </c>
      <c r="D2351" s="3">
        <f t="shared" si="36"/>
        <v>285.13645563929998</v>
      </c>
      <c r="L2351" t="s">
        <v>12</v>
      </c>
      <c r="M2351" t="s">
        <v>12</v>
      </c>
    </row>
    <row r="2352" spans="1:13" x14ac:dyDescent="0.25">
      <c r="A2352" t="s">
        <v>1816</v>
      </c>
      <c r="B2352" t="s">
        <v>3728</v>
      </c>
      <c r="C2352">
        <v>231.16231429960001</v>
      </c>
      <c r="D2352" s="3">
        <f t="shared" si="36"/>
        <v>232.1696142996</v>
      </c>
      <c r="L2352" t="s">
        <v>12</v>
      </c>
      <c r="M2352" t="s">
        <v>12</v>
      </c>
    </row>
    <row r="2353" spans="1:13" x14ac:dyDescent="0.25">
      <c r="A2353" t="s">
        <v>3383</v>
      </c>
      <c r="B2353" t="s">
        <v>3729</v>
      </c>
      <c r="C2353">
        <v>354.2307282164</v>
      </c>
      <c r="D2353" s="3">
        <f t="shared" si="36"/>
        <v>355.23802821639998</v>
      </c>
      <c r="L2353" t="s">
        <v>12</v>
      </c>
      <c r="M2353" t="s">
        <v>12</v>
      </c>
    </row>
    <row r="2354" spans="1:13" x14ac:dyDescent="0.25">
      <c r="A2354" t="s">
        <v>3383</v>
      </c>
      <c r="B2354" t="s">
        <v>3730</v>
      </c>
      <c r="C2354">
        <v>354.2307282164</v>
      </c>
      <c r="D2354" s="3">
        <f t="shared" si="36"/>
        <v>355.23802821639998</v>
      </c>
      <c r="L2354" t="s">
        <v>12</v>
      </c>
      <c r="M2354" t="s">
        <v>12</v>
      </c>
    </row>
    <row r="2355" spans="1:13" x14ac:dyDescent="0.25">
      <c r="A2355" t="s">
        <v>1832</v>
      </c>
      <c r="B2355" t="s">
        <v>3731</v>
      </c>
      <c r="C2355">
        <v>281.17796436340001</v>
      </c>
      <c r="D2355" s="3">
        <f t="shared" si="36"/>
        <v>282.18526436339999</v>
      </c>
      <c r="L2355" t="s">
        <v>12</v>
      </c>
      <c r="M2355" t="s">
        <v>12</v>
      </c>
    </row>
    <row r="2356" spans="1:13" x14ac:dyDescent="0.25">
      <c r="A2356" t="s">
        <v>3733</v>
      </c>
      <c r="B2356" t="s">
        <v>3732</v>
      </c>
      <c r="C2356">
        <v>263.16854253150001</v>
      </c>
      <c r="D2356" s="3">
        <f t="shared" si="36"/>
        <v>264.1758425315</v>
      </c>
      <c r="L2356" t="s">
        <v>12</v>
      </c>
      <c r="M2356" t="s">
        <v>12</v>
      </c>
    </row>
    <row r="2357" spans="1:13" x14ac:dyDescent="0.25">
      <c r="A2357" t="s">
        <v>3735</v>
      </c>
      <c r="B2357" t="s">
        <v>3734</v>
      </c>
      <c r="C2357">
        <v>319.06617590650001</v>
      </c>
      <c r="D2357" s="3">
        <f t="shared" si="36"/>
        <v>320.07347590649999</v>
      </c>
      <c r="L2357" t="s">
        <v>12</v>
      </c>
      <c r="M2357" t="s">
        <v>12</v>
      </c>
    </row>
    <row r="2358" spans="1:13" x14ac:dyDescent="0.25">
      <c r="A2358" t="s">
        <v>3737</v>
      </c>
      <c r="B2358" t="s">
        <v>3736</v>
      </c>
      <c r="C2358">
        <v>224.19679460469999</v>
      </c>
      <c r="D2358" s="3">
        <f t="shared" si="36"/>
        <v>225.20409460469997</v>
      </c>
      <c r="L2358" t="s">
        <v>12</v>
      </c>
      <c r="M2358" t="s">
        <v>12</v>
      </c>
    </row>
    <row r="2359" spans="1:13" x14ac:dyDescent="0.25">
      <c r="A2359" t="s">
        <v>176</v>
      </c>
      <c r="B2359" t="s">
        <v>3738</v>
      </c>
      <c r="C2359">
        <v>249.13649348039999</v>
      </c>
      <c r="D2359" s="3">
        <f t="shared" si="36"/>
        <v>250.14379348039998</v>
      </c>
      <c r="L2359" t="s">
        <v>12</v>
      </c>
      <c r="M2359" t="s">
        <v>12</v>
      </c>
    </row>
    <row r="2360" spans="1:13" x14ac:dyDescent="0.25">
      <c r="A2360" t="s">
        <v>176</v>
      </c>
      <c r="B2360" t="s">
        <v>3739</v>
      </c>
      <c r="C2360">
        <v>249.13649348039999</v>
      </c>
      <c r="D2360" s="3">
        <f t="shared" si="36"/>
        <v>250.14379348039998</v>
      </c>
      <c r="L2360" t="s">
        <v>12</v>
      </c>
      <c r="M2360" t="s">
        <v>12</v>
      </c>
    </row>
    <row r="2361" spans="1:13" x14ac:dyDescent="0.25">
      <c r="A2361" t="s">
        <v>3741</v>
      </c>
      <c r="B2361" t="s">
        <v>3740</v>
      </c>
      <c r="C2361">
        <v>279.08954328900001</v>
      </c>
      <c r="D2361" s="3">
        <f t="shared" si="36"/>
        <v>280.09684328899999</v>
      </c>
      <c r="L2361" t="s">
        <v>12</v>
      </c>
      <c r="M2361" t="s">
        <v>12</v>
      </c>
    </row>
    <row r="2362" spans="1:13" x14ac:dyDescent="0.25">
      <c r="A2362" t="s">
        <v>2535</v>
      </c>
      <c r="B2362" t="s">
        <v>3742</v>
      </c>
      <c r="C2362">
        <v>374.17944157080001</v>
      </c>
      <c r="D2362" s="3">
        <f t="shared" si="36"/>
        <v>375.1867415708</v>
      </c>
      <c r="L2362" t="s">
        <v>12</v>
      </c>
      <c r="M2362" t="s">
        <v>12</v>
      </c>
    </row>
    <row r="2363" spans="1:13" x14ac:dyDescent="0.25">
      <c r="A2363" t="s">
        <v>3473</v>
      </c>
      <c r="B2363" t="s">
        <v>3743</v>
      </c>
      <c r="C2363">
        <v>363.19581991849998</v>
      </c>
      <c r="D2363" s="3">
        <f t="shared" si="36"/>
        <v>364.20311991849997</v>
      </c>
      <c r="L2363" t="s">
        <v>12</v>
      </c>
      <c r="M2363" t="s">
        <v>12</v>
      </c>
    </row>
    <row r="2364" spans="1:13" x14ac:dyDescent="0.25">
      <c r="A2364" t="s">
        <v>123</v>
      </c>
      <c r="B2364" t="s">
        <v>3744</v>
      </c>
      <c r="C2364">
        <v>225.15174961349999</v>
      </c>
      <c r="D2364" s="3">
        <f t="shared" si="36"/>
        <v>226.15904961349997</v>
      </c>
      <c r="L2364" t="s">
        <v>12</v>
      </c>
      <c r="M2364" t="s">
        <v>12</v>
      </c>
    </row>
    <row r="2365" spans="1:13" x14ac:dyDescent="0.25">
      <c r="A2365" t="s">
        <v>205</v>
      </c>
      <c r="B2365" t="s">
        <v>3745</v>
      </c>
      <c r="C2365">
        <v>235.1208434166</v>
      </c>
      <c r="D2365" s="3">
        <f t="shared" si="36"/>
        <v>236.12814341659998</v>
      </c>
      <c r="L2365" t="s">
        <v>12</v>
      </c>
      <c r="M2365" t="s">
        <v>12</v>
      </c>
    </row>
    <row r="2366" spans="1:13" x14ac:dyDescent="0.25">
      <c r="A2366" t="s">
        <v>205</v>
      </c>
      <c r="B2366" t="s">
        <v>3746</v>
      </c>
      <c r="C2366">
        <v>235.1208434166</v>
      </c>
      <c r="D2366" s="3">
        <f t="shared" si="36"/>
        <v>236.12814341659998</v>
      </c>
      <c r="L2366" t="s">
        <v>12</v>
      </c>
      <c r="M2366" t="s">
        <v>12</v>
      </c>
    </row>
    <row r="2367" spans="1:13" x14ac:dyDescent="0.25">
      <c r="A2367" t="s">
        <v>3748</v>
      </c>
      <c r="B2367" t="s">
        <v>3747</v>
      </c>
      <c r="C2367">
        <v>384.16862613939998</v>
      </c>
      <c r="D2367" s="3">
        <f t="shared" si="36"/>
        <v>385.17592613939996</v>
      </c>
      <c r="L2367" t="s">
        <v>12</v>
      </c>
      <c r="M2367" t="s">
        <v>12</v>
      </c>
    </row>
    <row r="2368" spans="1:13" x14ac:dyDescent="0.25">
      <c r="A2368" t="s">
        <v>3750</v>
      </c>
      <c r="B2368" t="s">
        <v>3749</v>
      </c>
      <c r="C2368">
        <v>450.15710173270003</v>
      </c>
      <c r="D2368" s="3">
        <f t="shared" si="36"/>
        <v>451.16440173270001</v>
      </c>
      <c r="L2368" t="s">
        <v>12</v>
      </c>
      <c r="M2368" t="s">
        <v>12</v>
      </c>
    </row>
    <row r="2369" spans="1:13" x14ac:dyDescent="0.25">
      <c r="A2369" t="s">
        <v>3199</v>
      </c>
      <c r="B2369" t="s">
        <v>3751</v>
      </c>
      <c r="C2369">
        <v>361.17116446559999</v>
      </c>
      <c r="D2369" s="3">
        <f t="shared" si="36"/>
        <v>362.17846446559997</v>
      </c>
      <c r="L2369" t="s">
        <v>12</v>
      </c>
      <c r="M2369" t="s">
        <v>12</v>
      </c>
    </row>
    <row r="2370" spans="1:13" x14ac:dyDescent="0.25">
      <c r="A2370" t="s">
        <v>3753</v>
      </c>
      <c r="B2370" t="s">
        <v>3752</v>
      </c>
      <c r="C2370">
        <v>372.1899611325</v>
      </c>
      <c r="D2370" s="3">
        <f t="shared" si="36"/>
        <v>373.19726113249999</v>
      </c>
      <c r="L2370" t="s">
        <v>12</v>
      </c>
      <c r="M2370" t="s">
        <v>12</v>
      </c>
    </row>
    <row r="2371" spans="1:13" x14ac:dyDescent="0.25">
      <c r="A2371" t="s">
        <v>3755</v>
      </c>
      <c r="B2371" t="s">
        <v>3754</v>
      </c>
      <c r="C2371">
        <v>344.18153847159999</v>
      </c>
      <c r="D2371" s="3">
        <f t="shared" si="36"/>
        <v>345.18883847159998</v>
      </c>
      <c r="L2371" t="s">
        <v>12</v>
      </c>
      <c r="M2371" t="s">
        <v>12</v>
      </c>
    </row>
    <row r="2372" spans="1:13" x14ac:dyDescent="0.25">
      <c r="A2372" t="s">
        <v>3757</v>
      </c>
      <c r="B2372" t="s">
        <v>3756</v>
      </c>
      <c r="C2372">
        <v>317.24341044289997</v>
      </c>
      <c r="D2372" s="3">
        <f t="shared" si="36"/>
        <v>318.25071044289996</v>
      </c>
      <c r="L2372" t="s">
        <v>12</v>
      </c>
      <c r="M2372" t="s">
        <v>12</v>
      </c>
    </row>
    <row r="2373" spans="1:13" x14ac:dyDescent="0.25">
      <c r="A2373" t="s">
        <v>3759</v>
      </c>
      <c r="B2373" t="s">
        <v>3758</v>
      </c>
      <c r="C2373">
        <v>320.1302067016</v>
      </c>
      <c r="D2373" s="3">
        <f t="shared" si="36"/>
        <v>321.13750670159999</v>
      </c>
      <c r="L2373" t="s">
        <v>12</v>
      </c>
      <c r="M2373" t="s">
        <v>12</v>
      </c>
    </row>
    <row r="2374" spans="1:13" x14ac:dyDescent="0.25">
      <c r="A2374" t="s">
        <v>3761</v>
      </c>
      <c r="B2374" t="s">
        <v>3760</v>
      </c>
      <c r="C2374">
        <v>379.23081182430002</v>
      </c>
      <c r="D2374" s="3">
        <f t="shared" si="36"/>
        <v>380.23811182430001</v>
      </c>
      <c r="L2374" t="s">
        <v>12</v>
      </c>
      <c r="M2374" t="s">
        <v>12</v>
      </c>
    </row>
    <row r="2375" spans="1:13" x14ac:dyDescent="0.25">
      <c r="A2375" t="s">
        <v>3763</v>
      </c>
      <c r="B2375" t="s">
        <v>3762</v>
      </c>
      <c r="C2375">
        <v>355.26719732959998</v>
      </c>
      <c r="D2375" s="3">
        <f t="shared" si="36"/>
        <v>356.27449732959997</v>
      </c>
      <c r="L2375" t="s">
        <v>12</v>
      </c>
      <c r="M2375" t="s">
        <v>12</v>
      </c>
    </row>
    <row r="2376" spans="1:13" x14ac:dyDescent="0.25">
      <c r="A2376" t="s">
        <v>3765</v>
      </c>
      <c r="B2376" t="s">
        <v>3764</v>
      </c>
      <c r="C2376">
        <v>369.2828473934</v>
      </c>
      <c r="D2376" s="3">
        <f t="shared" si="36"/>
        <v>370.29014739339999</v>
      </c>
      <c r="L2376" t="s">
        <v>12</v>
      </c>
      <c r="M2376" t="s">
        <v>12</v>
      </c>
    </row>
    <row r="2377" spans="1:13" x14ac:dyDescent="0.25">
      <c r="A2377" t="s">
        <v>3767</v>
      </c>
      <c r="B2377" t="s">
        <v>3766</v>
      </c>
      <c r="C2377">
        <v>363.96141818839999</v>
      </c>
      <c r="D2377" s="3">
        <f t="shared" si="36"/>
        <v>364.96871818839998</v>
      </c>
      <c r="L2377" t="s">
        <v>12</v>
      </c>
      <c r="M2377" t="s">
        <v>12</v>
      </c>
    </row>
    <row r="2378" spans="1:13" x14ac:dyDescent="0.25">
      <c r="A2378" t="s">
        <v>498</v>
      </c>
      <c r="B2378" t="s">
        <v>3768</v>
      </c>
      <c r="C2378">
        <v>275.1885290495</v>
      </c>
      <c r="D2378" s="3">
        <f t="shared" ref="D2378:D2441" si="37">C2378+1.0073</f>
        <v>276.19582904949999</v>
      </c>
      <c r="L2378" t="s">
        <v>12</v>
      </c>
      <c r="M2378" t="s">
        <v>12</v>
      </c>
    </row>
    <row r="2379" spans="1:13" x14ac:dyDescent="0.25">
      <c r="A2379" t="s">
        <v>503</v>
      </c>
      <c r="B2379" t="s">
        <v>3769</v>
      </c>
      <c r="C2379">
        <v>203.13101417199999</v>
      </c>
      <c r="D2379" s="3">
        <f t="shared" si="37"/>
        <v>204.13831417199998</v>
      </c>
      <c r="L2379" t="s">
        <v>12</v>
      </c>
      <c r="M2379" t="s">
        <v>12</v>
      </c>
    </row>
    <row r="2380" spans="1:13" x14ac:dyDescent="0.25">
      <c r="A2380" t="s">
        <v>2908</v>
      </c>
      <c r="B2380" t="s">
        <v>3770</v>
      </c>
      <c r="C2380">
        <v>295.15722892190001</v>
      </c>
      <c r="D2380" s="3">
        <f t="shared" si="37"/>
        <v>296.1645289219</v>
      </c>
      <c r="L2380" t="s">
        <v>12</v>
      </c>
      <c r="M2380" t="s">
        <v>12</v>
      </c>
    </row>
    <row r="2381" spans="1:13" x14ac:dyDescent="0.25">
      <c r="A2381" t="s">
        <v>972</v>
      </c>
      <c r="B2381" t="s">
        <v>3771</v>
      </c>
      <c r="C2381">
        <v>257.17796436340001</v>
      </c>
      <c r="D2381" s="3">
        <f t="shared" si="37"/>
        <v>258.18526436339999</v>
      </c>
      <c r="L2381" t="s">
        <v>12</v>
      </c>
      <c r="M2381" t="s">
        <v>12</v>
      </c>
    </row>
    <row r="2382" spans="1:13" x14ac:dyDescent="0.25">
      <c r="A2382" t="s">
        <v>3773</v>
      </c>
      <c r="B2382" t="s">
        <v>3772</v>
      </c>
      <c r="C2382">
        <v>434.25694296630002</v>
      </c>
      <c r="D2382" s="3">
        <f t="shared" si="37"/>
        <v>435.2642429663</v>
      </c>
      <c r="L2382" t="s">
        <v>12</v>
      </c>
      <c r="M2382" t="s">
        <v>12</v>
      </c>
    </row>
    <row r="2383" spans="1:13" x14ac:dyDescent="0.25">
      <c r="A2383" t="s">
        <v>3775</v>
      </c>
      <c r="B2383" t="s">
        <v>3774</v>
      </c>
      <c r="C2383">
        <v>396.18492087919998</v>
      </c>
      <c r="D2383" s="3">
        <f t="shared" si="37"/>
        <v>397.19222087919997</v>
      </c>
      <c r="L2383" t="s">
        <v>12</v>
      </c>
      <c r="M2383" t="s">
        <v>12</v>
      </c>
    </row>
    <row r="2384" spans="1:13" x14ac:dyDescent="0.25">
      <c r="A2384" t="s">
        <v>3777</v>
      </c>
      <c r="B2384" t="s">
        <v>3776</v>
      </c>
      <c r="C2384">
        <v>213.1165069624</v>
      </c>
      <c r="D2384" s="3">
        <f t="shared" si="37"/>
        <v>214.12380696239998</v>
      </c>
      <c r="L2384" t="s">
        <v>12</v>
      </c>
      <c r="M2384" t="s">
        <v>12</v>
      </c>
    </row>
    <row r="2385" spans="1:13" x14ac:dyDescent="0.25">
      <c r="A2385" t="s">
        <v>845</v>
      </c>
      <c r="B2385" t="s">
        <v>3778</v>
      </c>
      <c r="C2385">
        <v>266.16304258349999</v>
      </c>
      <c r="D2385" s="3">
        <f t="shared" si="37"/>
        <v>267.17034258349997</v>
      </c>
      <c r="L2385" t="s">
        <v>12</v>
      </c>
      <c r="M2385" t="s">
        <v>12</v>
      </c>
    </row>
    <row r="2386" spans="1:13" x14ac:dyDescent="0.25">
      <c r="A2386" t="s">
        <v>3780</v>
      </c>
      <c r="B2386" t="s">
        <v>3779</v>
      </c>
      <c r="C2386">
        <v>315.06553403039999</v>
      </c>
      <c r="D2386" s="3">
        <f t="shared" si="37"/>
        <v>316.07283403039997</v>
      </c>
      <c r="L2386" t="s">
        <v>12</v>
      </c>
      <c r="M2386" t="s">
        <v>12</v>
      </c>
    </row>
    <row r="2387" spans="1:13" x14ac:dyDescent="0.25">
      <c r="A2387" t="s">
        <v>3782</v>
      </c>
      <c r="B2387" t="s">
        <v>3781</v>
      </c>
      <c r="C2387">
        <v>308.10956727000001</v>
      </c>
      <c r="D2387" s="3">
        <f t="shared" si="37"/>
        <v>309.11686727</v>
      </c>
      <c r="L2387" t="s">
        <v>12</v>
      </c>
      <c r="M2387" t="s">
        <v>12</v>
      </c>
    </row>
    <row r="2388" spans="1:13" x14ac:dyDescent="0.25">
      <c r="A2388" t="s">
        <v>3784</v>
      </c>
      <c r="B2388" t="s">
        <v>3783</v>
      </c>
      <c r="C2388">
        <v>227.030962354</v>
      </c>
      <c r="D2388" s="3">
        <f t="shared" si="37"/>
        <v>228.03826235399998</v>
      </c>
      <c r="L2388" t="s">
        <v>12</v>
      </c>
      <c r="M2388" t="s">
        <v>12</v>
      </c>
    </row>
    <row r="2389" spans="1:13" x14ac:dyDescent="0.25">
      <c r="A2389" t="s">
        <v>3784</v>
      </c>
      <c r="B2389" t="s">
        <v>3785</v>
      </c>
      <c r="C2389">
        <v>227.030962354</v>
      </c>
      <c r="D2389" s="3">
        <f t="shared" si="37"/>
        <v>228.03826235399998</v>
      </c>
      <c r="L2389" t="s">
        <v>12</v>
      </c>
      <c r="M2389" t="s">
        <v>12</v>
      </c>
    </row>
    <row r="2390" spans="1:13" x14ac:dyDescent="0.25">
      <c r="A2390" t="s">
        <v>185</v>
      </c>
      <c r="B2390" t="s">
        <v>3786</v>
      </c>
      <c r="C2390">
        <v>261.17287898569998</v>
      </c>
      <c r="D2390" s="3">
        <f t="shared" si="37"/>
        <v>262.18017898569997</v>
      </c>
      <c r="L2390" t="s">
        <v>12</v>
      </c>
      <c r="M2390" t="s">
        <v>12</v>
      </c>
    </row>
    <row r="2391" spans="1:13" x14ac:dyDescent="0.25">
      <c r="A2391" t="s">
        <v>3788</v>
      </c>
      <c r="B2391" t="s">
        <v>3787</v>
      </c>
      <c r="C2391">
        <v>283.1120902911</v>
      </c>
      <c r="D2391" s="3">
        <f t="shared" si="37"/>
        <v>284.11939029109999</v>
      </c>
      <c r="L2391" t="s">
        <v>12</v>
      </c>
      <c r="M2391" t="s">
        <v>12</v>
      </c>
    </row>
    <row r="2392" spans="1:13" x14ac:dyDescent="0.25">
      <c r="A2392" t="s">
        <v>144</v>
      </c>
      <c r="B2392" t="s">
        <v>3789</v>
      </c>
      <c r="C2392">
        <v>219.16231429960001</v>
      </c>
      <c r="D2392" s="3">
        <f t="shared" si="37"/>
        <v>220.1696142996</v>
      </c>
      <c r="L2392" t="s">
        <v>12</v>
      </c>
      <c r="M2392" t="s">
        <v>12</v>
      </c>
    </row>
    <row r="2393" spans="1:13" x14ac:dyDescent="0.25">
      <c r="A2393" t="s">
        <v>3791</v>
      </c>
      <c r="B2393" t="s">
        <v>3790</v>
      </c>
      <c r="C2393">
        <v>369.08801910950001</v>
      </c>
      <c r="D2393" s="3">
        <f t="shared" si="37"/>
        <v>370.0953191095</v>
      </c>
      <c r="L2393" t="s">
        <v>12</v>
      </c>
      <c r="M2393" t="s">
        <v>12</v>
      </c>
    </row>
    <row r="2394" spans="1:13" x14ac:dyDescent="0.25">
      <c r="A2394" t="s">
        <v>3233</v>
      </c>
      <c r="B2394" t="s">
        <v>3792</v>
      </c>
      <c r="C2394">
        <v>211.07639178630001</v>
      </c>
      <c r="D2394" s="3">
        <f t="shared" si="37"/>
        <v>212.08369178629999</v>
      </c>
      <c r="L2394" t="s">
        <v>12</v>
      </c>
      <c r="M2394" t="s">
        <v>12</v>
      </c>
    </row>
    <row r="2395" spans="1:13" x14ac:dyDescent="0.25">
      <c r="A2395" t="s">
        <v>3794</v>
      </c>
      <c r="B2395" t="s">
        <v>3793</v>
      </c>
      <c r="C2395">
        <v>299.22491455480002</v>
      </c>
      <c r="D2395" s="3">
        <f t="shared" si="37"/>
        <v>300.23221455480001</v>
      </c>
      <c r="L2395" t="s">
        <v>12</v>
      </c>
      <c r="M2395" t="s">
        <v>12</v>
      </c>
    </row>
    <row r="2396" spans="1:13" x14ac:dyDescent="0.25">
      <c r="A2396" t="s">
        <v>3797</v>
      </c>
      <c r="B2396" t="s">
        <v>3796</v>
      </c>
      <c r="C2396">
        <v>289.07726408280001</v>
      </c>
      <c r="D2396" s="3">
        <f t="shared" si="37"/>
        <v>290.0845640828</v>
      </c>
      <c r="L2396" t="s">
        <v>12</v>
      </c>
      <c r="M2396" t="s">
        <v>12</v>
      </c>
    </row>
    <row r="2397" spans="1:13" x14ac:dyDescent="0.25">
      <c r="A2397" t="s">
        <v>3799</v>
      </c>
      <c r="B2397" t="s">
        <v>3798</v>
      </c>
      <c r="C2397">
        <v>199.13609954969999</v>
      </c>
      <c r="D2397" s="3">
        <f t="shared" si="37"/>
        <v>200.14339954969998</v>
      </c>
      <c r="L2397" t="s">
        <v>12</v>
      </c>
      <c r="M2397" t="s">
        <v>12</v>
      </c>
    </row>
    <row r="2398" spans="1:13" x14ac:dyDescent="0.25">
      <c r="A2398" t="s">
        <v>3801</v>
      </c>
      <c r="B2398" t="s">
        <v>3800</v>
      </c>
      <c r="C2398">
        <v>237.17287898570001</v>
      </c>
      <c r="D2398" s="3">
        <f t="shared" si="37"/>
        <v>238.1801789857</v>
      </c>
      <c r="L2398" t="s">
        <v>12</v>
      </c>
      <c r="M2398" t="s">
        <v>12</v>
      </c>
    </row>
    <row r="2399" spans="1:13" x14ac:dyDescent="0.25">
      <c r="A2399" t="s">
        <v>3801</v>
      </c>
      <c r="B2399" t="s">
        <v>3802</v>
      </c>
      <c r="C2399">
        <v>237.17287898570001</v>
      </c>
      <c r="D2399" s="3">
        <f t="shared" si="37"/>
        <v>238.1801789857</v>
      </c>
      <c r="L2399" t="s">
        <v>12</v>
      </c>
      <c r="M2399" t="s">
        <v>12</v>
      </c>
    </row>
    <row r="2400" spans="1:13" x14ac:dyDescent="0.25">
      <c r="A2400" t="s">
        <v>311</v>
      </c>
      <c r="B2400" t="s">
        <v>3803</v>
      </c>
      <c r="C2400">
        <v>191.13101417199999</v>
      </c>
      <c r="D2400" s="3">
        <f t="shared" si="37"/>
        <v>192.13831417199998</v>
      </c>
      <c r="L2400" t="s">
        <v>12</v>
      </c>
      <c r="M2400" t="s">
        <v>12</v>
      </c>
    </row>
    <row r="2401" spans="1:13" x14ac:dyDescent="0.25">
      <c r="A2401" t="s">
        <v>3805</v>
      </c>
      <c r="B2401" t="s">
        <v>3804</v>
      </c>
      <c r="C2401">
        <v>400.22745439929997</v>
      </c>
      <c r="D2401" s="3">
        <f t="shared" si="37"/>
        <v>401.23475439929996</v>
      </c>
      <c r="L2401" t="s">
        <v>12</v>
      </c>
      <c r="M2401" t="s">
        <v>12</v>
      </c>
    </row>
    <row r="2402" spans="1:13" x14ac:dyDescent="0.25">
      <c r="A2402" t="s">
        <v>311</v>
      </c>
      <c r="B2402" t="s">
        <v>3806</v>
      </c>
      <c r="C2402">
        <v>191.13101417199999</v>
      </c>
      <c r="D2402" s="3">
        <f t="shared" si="37"/>
        <v>192.13831417199998</v>
      </c>
      <c r="L2402" t="s">
        <v>12</v>
      </c>
      <c r="M2402" t="s">
        <v>12</v>
      </c>
    </row>
    <row r="2403" spans="1:13" x14ac:dyDescent="0.25">
      <c r="A2403" t="s">
        <v>202</v>
      </c>
      <c r="B2403" t="s">
        <v>3807</v>
      </c>
      <c r="C2403">
        <v>235.15722892190001</v>
      </c>
      <c r="D2403" s="3">
        <f t="shared" si="37"/>
        <v>236.1645289219</v>
      </c>
      <c r="L2403" t="s">
        <v>12</v>
      </c>
      <c r="M2403" t="s">
        <v>12</v>
      </c>
    </row>
    <row r="2404" spans="1:13" x14ac:dyDescent="0.25">
      <c r="A2404" t="s">
        <v>319</v>
      </c>
      <c r="B2404" t="s">
        <v>3808</v>
      </c>
      <c r="C2404">
        <v>233.17796436340001</v>
      </c>
      <c r="D2404" s="3">
        <f t="shared" si="37"/>
        <v>234.18526436339999</v>
      </c>
      <c r="L2404" t="s">
        <v>12</v>
      </c>
      <c r="M2404" t="s">
        <v>12</v>
      </c>
    </row>
    <row r="2405" spans="1:13" x14ac:dyDescent="0.25">
      <c r="A2405" t="s">
        <v>1488</v>
      </c>
      <c r="B2405" t="s">
        <v>3809</v>
      </c>
      <c r="C2405">
        <v>292.24023026539999</v>
      </c>
      <c r="D2405" s="3">
        <f t="shared" si="37"/>
        <v>293.24753026539997</v>
      </c>
      <c r="L2405" t="s">
        <v>12</v>
      </c>
      <c r="M2405" t="s">
        <v>12</v>
      </c>
    </row>
    <row r="2406" spans="1:13" x14ac:dyDescent="0.25">
      <c r="A2406" t="s">
        <v>532</v>
      </c>
      <c r="B2406" t="s">
        <v>3810</v>
      </c>
      <c r="C2406">
        <v>289.16779360800001</v>
      </c>
      <c r="D2406" s="3">
        <f t="shared" si="37"/>
        <v>290.175093608</v>
      </c>
      <c r="L2406" t="s">
        <v>12</v>
      </c>
      <c r="M2406" t="s">
        <v>12</v>
      </c>
    </row>
    <row r="2407" spans="1:13" x14ac:dyDescent="0.25">
      <c r="A2407" t="s">
        <v>3812</v>
      </c>
      <c r="B2407" t="s">
        <v>3811</v>
      </c>
      <c r="C2407">
        <v>382.16927081540001</v>
      </c>
      <c r="D2407" s="3">
        <f t="shared" si="37"/>
        <v>383.1765708154</v>
      </c>
      <c r="L2407" t="s">
        <v>12</v>
      </c>
      <c r="M2407" t="s">
        <v>12</v>
      </c>
    </row>
    <row r="2408" spans="1:13" x14ac:dyDescent="0.25">
      <c r="A2408" t="s">
        <v>3104</v>
      </c>
      <c r="B2408" t="s">
        <v>3813</v>
      </c>
      <c r="C2408">
        <v>315.18344367179998</v>
      </c>
      <c r="D2408" s="3">
        <f t="shared" si="37"/>
        <v>316.19074367179996</v>
      </c>
      <c r="L2408" t="s">
        <v>12</v>
      </c>
      <c r="M2408" t="s">
        <v>12</v>
      </c>
    </row>
    <row r="2409" spans="1:13" x14ac:dyDescent="0.25">
      <c r="A2409" t="s">
        <v>71</v>
      </c>
      <c r="B2409" t="s">
        <v>3814</v>
      </c>
      <c r="C2409">
        <v>195.12592879429999</v>
      </c>
      <c r="D2409" s="3">
        <f t="shared" si="37"/>
        <v>196.13322879429998</v>
      </c>
      <c r="L2409" t="s">
        <v>12</v>
      </c>
      <c r="M2409" t="s">
        <v>12</v>
      </c>
    </row>
    <row r="2410" spans="1:13" x14ac:dyDescent="0.25">
      <c r="A2410" t="s">
        <v>315</v>
      </c>
      <c r="B2410" t="s">
        <v>3815</v>
      </c>
      <c r="C2410">
        <v>223.10308490200001</v>
      </c>
      <c r="D2410" s="3">
        <f t="shared" si="37"/>
        <v>224.11038490199999</v>
      </c>
      <c r="L2410" t="s">
        <v>12</v>
      </c>
      <c r="M2410" t="s">
        <v>12</v>
      </c>
    </row>
    <row r="2411" spans="1:13" x14ac:dyDescent="0.25">
      <c r="A2411" t="s">
        <v>1927</v>
      </c>
      <c r="B2411" t="s">
        <v>3816</v>
      </c>
      <c r="C2411">
        <v>301.16779360800001</v>
      </c>
      <c r="D2411" s="3">
        <f t="shared" si="37"/>
        <v>302.175093608</v>
      </c>
      <c r="L2411" t="s">
        <v>12</v>
      </c>
      <c r="M2411" t="s">
        <v>12</v>
      </c>
    </row>
    <row r="2412" spans="1:13" x14ac:dyDescent="0.25">
      <c r="A2412" t="s">
        <v>3818</v>
      </c>
      <c r="B2412" t="s">
        <v>3817</v>
      </c>
      <c r="C2412">
        <v>320.27153039299998</v>
      </c>
      <c r="D2412" s="3">
        <f t="shared" si="37"/>
        <v>321.27883039299996</v>
      </c>
      <c r="L2412" t="s">
        <v>12</v>
      </c>
      <c r="M2412" t="s">
        <v>12</v>
      </c>
    </row>
    <row r="2413" spans="1:13" x14ac:dyDescent="0.25">
      <c r="A2413" t="s">
        <v>3820</v>
      </c>
      <c r="B2413" t="s">
        <v>3819</v>
      </c>
      <c r="C2413">
        <v>300.13932639469999</v>
      </c>
      <c r="D2413" s="3">
        <f t="shared" si="37"/>
        <v>301.14662639469998</v>
      </c>
      <c r="L2413" t="s">
        <v>12</v>
      </c>
      <c r="M2413" t="s">
        <v>12</v>
      </c>
    </row>
    <row r="2414" spans="1:13" x14ac:dyDescent="0.25">
      <c r="A2414" t="s">
        <v>1902</v>
      </c>
      <c r="B2414" t="s">
        <v>3821</v>
      </c>
      <c r="C2414">
        <v>239.1076919139</v>
      </c>
      <c r="D2414" s="3">
        <f t="shared" si="37"/>
        <v>240.11499191389998</v>
      </c>
      <c r="L2414" t="s">
        <v>12</v>
      </c>
      <c r="M2414" t="s">
        <v>12</v>
      </c>
    </row>
    <row r="2415" spans="1:13" x14ac:dyDescent="0.25">
      <c r="A2415" t="s">
        <v>2819</v>
      </c>
      <c r="B2415" t="s">
        <v>3822</v>
      </c>
      <c r="C2415">
        <v>259.19361442719998</v>
      </c>
      <c r="D2415" s="3">
        <f t="shared" si="37"/>
        <v>260.20091442719996</v>
      </c>
      <c r="L2415" t="s">
        <v>12</v>
      </c>
      <c r="M2415" t="s">
        <v>12</v>
      </c>
    </row>
    <row r="2416" spans="1:13" x14ac:dyDescent="0.25">
      <c r="A2416" t="s">
        <v>3824</v>
      </c>
      <c r="B2416" t="s">
        <v>3823</v>
      </c>
      <c r="C2416">
        <v>324.07778877660002</v>
      </c>
      <c r="D2416" s="3">
        <f t="shared" si="37"/>
        <v>325.0850887766</v>
      </c>
      <c r="L2416" t="s">
        <v>12</v>
      </c>
      <c r="M2416" t="s">
        <v>12</v>
      </c>
    </row>
    <row r="2417" spans="1:13" x14ac:dyDescent="0.25">
      <c r="A2417" t="s">
        <v>3826</v>
      </c>
      <c r="B2417" t="s">
        <v>3825</v>
      </c>
      <c r="C2417">
        <v>265.121512123</v>
      </c>
      <c r="D2417" s="3">
        <f t="shared" si="37"/>
        <v>266.12881212299999</v>
      </c>
      <c r="L2417" t="s">
        <v>12</v>
      </c>
      <c r="M2417" t="s">
        <v>12</v>
      </c>
    </row>
    <row r="2418" spans="1:13" x14ac:dyDescent="0.25">
      <c r="A2418" t="s">
        <v>3788</v>
      </c>
      <c r="B2418" t="s">
        <v>3827</v>
      </c>
      <c r="C2418">
        <v>283.1120902911</v>
      </c>
      <c r="D2418" s="3">
        <f t="shared" si="37"/>
        <v>284.11939029109999</v>
      </c>
      <c r="L2418" t="s">
        <v>12</v>
      </c>
      <c r="M2418" t="s">
        <v>12</v>
      </c>
    </row>
    <row r="2419" spans="1:13" x14ac:dyDescent="0.25">
      <c r="A2419" t="s">
        <v>3829</v>
      </c>
      <c r="B2419" t="s">
        <v>3828</v>
      </c>
      <c r="C2419">
        <v>294.14989108079999</v>
      </c>
      <c r="D2419" s="3">
        <f t="shared" si="37"/>
        <v>295.15719108079998</v>
      </c>
      <c r="L2419" t="s">
        <v>12</v>
      </c>
      <c r="M2419" t="s">
        <v>12</v>
      </c>
    </row>
    <row r="2420" spans="1:13" x14ac:dyDescent="0.25">
      <c r="A2420" t="s">
        <v>385</v>
      </c>
      <c r="B2420" t="s">
        <v>3830</v>
      </c>
      <c r="C2420">
        <v>260.18886340270001</v>
      </c>
      <c r="D2420" s="3">
        <f t="shared" si="37"/>
        <v>261.19616340269999</v>
      </c>
      <c r="L2420" t="s">
        <v>12</v>
      </c>
      <c r="M2420" t="s">
        <v>12</v>
      </c>
    </row>
    <row r="2421" spans="1:13" x14ac:dyDescent="0.25">
      <c r="A2421" t="s">
        <v>3829</v>
      </c>
      <c r="B2421" t="s">
        <v>3831</v>
      </c>
      <c r="C2421">
        <v>294.14989108079999</v>
      </c>
      <c r="D2421" s="3">
        <f t="shared" si="37"/>
        <v>295.15719108079998</v>
      </c>
      <c r="L2421" t="s">
        <v>12</v>
      </c>
      <c r="M2421" t="s">
        <v>12</v>
      </c>
    </row>
    <row r="2422" spans="1:13" x14ac:dyDescent="0.25">
      <c r="A2422" t="s">
        <v>3833</v>
      </c>
      <c r="B2422" t="s">
        <v>3832</v>
      </c>
      <c r="C2422">
        <v>357.1510977305</v>
      </c>
      <c r="D2422" s="3">
        <f t="shared" si="37"/>
        <v>358.15839773049998</v>
      </c>
      <c r="L2422" t="s">
        <v>12</v>
      </c>
      <c r="M2422" t="s">
        <v>12</v>
      </c>
    </row>
    <row r="2423" spans="1:13" x14ac:dyDescent="0.25">
      <c r="A2423" t="s">
        <v>3835</v>
      </c>
      <c r="B2423" t="s">
        <v>3834</v>
      </c>
      <c r="C2423">
        <v>391.11212540859998</v>
      </c>
      <c r="D2423" s="3">
        <f t="shared" si="37"/>
        <v>392.11942540859997</v>
      </c>
      <c r="L2423" t="s">
        <v>12</v>
      </c>
      <c r="M2423" t="s">
        <v>12</v>
      </c>
    </row>
    <row r="2424" spans="1:13" x14ac:dyDescent="0.25">
      <c r="A2424" t="s">
        <v>466</v>
      </c>
      <c r="B2424" t="s">
        <v>3836</v>
      </c>
      <c r="C2424">
        <v>286.19328007399997</v>
      </c>
      <c r="D2424" s="3">
        <f t="shared" si="37"/>
        <v>287.20058007399996</v>
      </c>
      <c r="L2424" t="s">
        <v>12</v>
      </c>
      <c r="M2424" t="s">
        <v>12</v>
      </c>
    </row>
    <row r="2425" spans="1:13" x14ac:dyDescent="0.25">
      <c r="A2425" t="s">
        <v>3838</v>
      </c>
      <c r="B2425" t="s">
        <v>3837</v>
      </c>
      <c r="C2425">
        <v>363.19467706429998</v>
      </c>
      <c r="D2425" s="3">
        <f t="shared" si="37"/>
        <v>364.20197706429997</v>
      </c>
      <c r="L2425" t="s">
        <v>12</v>
      </c>
      <c r="M2425" t="s">
        <v>12</v>
      </c>
    </row>
    <row r="2426" spans="1:13" x14ac:dyDescent="0.25">
      <c r="A2426" t="s">
        <v>3840</v>
      </c>
      <c r="B2426" t="s">
        <v>3839</v>
      </c>
      <c r="C2426">
        <v>364.18992603980001</v>
      </c>
      <c r="D2426" s="3">
        <f t="shared" si="37"/>
        <v>365.1972260398</v>
      </c>
      <c r="L2426" t="s">
        <v>12</v>
      </c>
      <c r="M2426" t="s">
        <v>12</v>
      </c>
    </row>
    <row r="2427" spans="1:13" x14ac:dyDescent="0.25">
      <c r="A2427" t="s">
        <v>1845</v>
      </c>
      <c r="B2427" t="s">
        <v>3841</v>
      </c>
      <c r="C2427">
        <v>225.13649348039999</v>
      </c>
      <c r="D2427" s="3">
        <f t="shared" si="37"/>
        <v>226.14379348039998</v>
      </c>
      <c r="L2427" t="s">
        <v>12</v>
      </c>
      <c r="M2427" t="s">
        <v>12</v>
      </c>
    </row>
    <row r="2428" spans="1:13" x14ac:dyDescent="0.25">
      <c r="A2428" t="s">
        <v>3843</v>
      </c>
      <c r="B2428" t="s">
        <v>3842</v>
      </c>
      <c r="C2428">
        <v>343.17835829410001</v>
      </c>
      <c r="D2428" s="3">
        <f t="shared" si="37"/>
        <v>344.18565829409999</v>
      </c>
      <c r="L2428" t="s">
        <v>12</v>
      </c>
      <c r="M2428" t="s">
        <v>12</v>
      </c>
    </row>
    <row r="2429" spans="1:13" x14ac:dyDescent="0.25">
      <c r="A2429" t="s">
        <v>3501</v>
      </c>
      <c r="B2429" t="s">
        <v>3844</v>
      </c>
      <c r="C2429">
        <v>377.2114699823</v>
      </c>
      <c r="D2429" s="3">
        <f t="shared" si="37"/>
        <v>378.21876998229999</v>
      </c>
      <c r="L2429" t="s">
        <v>12</v>
      </c>
      <c r="M2429" t="s">
        <v>12</v>
      </c>
    </row>
    <row r="2430" spans="1:13" x14ac:dyDescent="0.25">
      <c r="A2430" t="s">
        <v>3501</v>
      </c>
      <c r="B2430" t="s">
        <v>3845</v>
      </c>
      <c r="C2430">
        <v>377.2114699823</v>
      </c>
      <c r="D2430" s="3">
        <f t="shared" si="37"/>
        <v>378.21876998229999</v>
      </c>
      <c r="L2430" t="s">
        <v>12</v>
      </c>
      <c r="M2430" t="s">
        <v>12</v>
      </c>
    </row>
    <row r="2431" spans="1:13" x14ac:dyDescent="0.25">
      <c r="A2431" t="s">
        <v>3501</v>
      </c>
      <c r="B2431" t="s">
        <v>3846</v>
      </c>
      <c r="C2431">
        <v>377.2114699823</v>
      </c>
      <c r="D2431" s="3">
        <f t="shared" si="37"/>
        <v>378.21876998229999</v>
      </c>
      <c r="L2431" t="s">
        <v>12</v>
      </c>
      <c r="M2431" t="s">
        <v>12</v>
      </c>
    </row>
    <row r="2432" spans="1:13" x14ac:dyDescent="0.25">
      <c r="A2432" t="s">
        <v>3473</v>
      </c>
      <c r="B2432" t="s">
        <v>3847</v>
      </c>
      <c r="C2432">
        <v>363.19581991849998</v>
      </c>
      <c r="D2432" s="3">
        <f t="shared" si="37"/>
        <v>364.20311991849997</v>
      </c>
      <c r="L2432" t="s">
        <v>12</v>
      </c>
      <c r="M2432" t="s">
        <v>12</v>
      </c>
    </row>
    <row r="2433" spans="1:13" x14ac:dyDescent="0.25">
      <c r="A2433" t="s">
        <v>3473</v>
      </c>
      <c r="B2433" t="s">
        <v>3848</v>
      </c>
      <c r="C2433">
        <v>363.19581991849998</v>
      </c>
      <c r="D2433" s="3">
        <f t="shared" si="37"/>
        <v>364.20311991849997</v>
      </c>
      <c r="L2433" t="s">
        <v>12</v>
      </c>
      <c r="M2433" t="s">
        <v>12</v>
      </c>
    </row>
    <row r="2434" spans="1:13" x14ac:dyDescent="0.25">
      <c r="A2434" t="s">
        <v>75</v>
      </c>
      <c r="B2434" t="s">
        <v>3849</v>
      </c>
      <c r="C2434">
        <v>205.14666423579999</v>
      </c>
      <c r="D2434" s="3">
        <f t="shared" si="37"/>
        <v>206.15396423579998</v>
      </c>
      <c r="L2434" t="s">
        <v>12</v>
      </c>
      <c r="M2434" t="s">
        <v>12</v>
      </c>
    </row>
    <row r="2435" spans="1:13" x14ac:dyDescent="0.25">
      <c r="A2435" t="s">
        <v>3851</v>
      </c>
      <c r="B2435" t="s">
        <v>3850</v>
      </c>
      <c r="C2435">
        <v>322.2871804568</v>
      </c>
      <c r="D2435" s="3">
        <f t="shared" si="37"/>
        <v>323.29448045679999</v>
      </c>
      <c r="L2435" t="s">
        <v>12</v>
      </c>
      <c r="M2435" t="s">
        <v>12</v>
      </c>
    </row>
    <row r="2436" spans="1:13" x14ac:dyDescent="0.25">
      <c r="A2436" t="s">
        <v>1488</v>
      </c>
      <c r="B2436" t="s">
        <v>3852</v>
      </c>
      <c r="C2436">
        <v>292.24023026539999</v>
      </c>
      <c r="D2436" s="3">
        <f t="shared" si="37"/>
        <v>293.24753026539997</v>
      </c>
      <c r="L2436" t="s">
        <v>12</v>
      </c>
      <c r="M2436" t="s">
        <v>12</v>
      </c>
    </row>
    <row r="2437" spans="1:13" x14ac:dyDescent="0.25">
      <c r="A2437" t="s">
        <v>3854</v>
      </c>
      <c r="B2437" t="s">
        <v>3853</v>
      </c>
      <c r="C2437">
        <v>268.24023026539999</v>
      </c>
      <c r="D2437" s="3">
        <f t="shared" si="37"/>
        <v>269.24753026539997</v>
      </c>
      <c r="L2437" t="s">
        <v>12</v>
      </c>
      <c r="M2437" t="s">
        <v>12</v>
      </c>
    </row>
    <row r="2438" spans="1:13" x14ac:dyDescent="0.25">
      <c r="A2438" t="s">
        <v>3856</v>
      </c>
      <c r="B2438" t="s">
        <v>3855</v>
      </c>
      <c r="C2438">
        <v>242.22458020159999</v>
      </c>
      <c r="D2438" s="3">
        <f t="shared" si="37"/>
        <v>243.23188020159998</v>
      </c>
      <c r="L2438" t="s">
        <v>12</v>
      </c>
      <c r="M2438" t="s">
        <v>12</v>
      </c>
    </row>
    <row r="2439" spans="1:13" x14ac:dyDescent="0.25">
      <c r="A2439" t="s">
        <v>2761</v>
      </c>
      <c r="B2439" t="s">
        <v>3857</v>
      </c>
      <c r="C2439">
        <v>346.2871804568</v>
      </c>
      <c r="D2439" s="3">
        <f t="shared" si="37"/>
        <v>347.29448045679999</v>
      </c>
      <c r="L2439" t="s">
        <v>12</v>
      </c>
      <c r="M2439" t="s">
        <v>12</v>
      </c>
    </row>
    <row r="2440" spans="1:13" x14ac:dyDescent="0.25">
      <c r="A2440" t="s">
        <v>3859</v>
      </c>
      <c r="B2440" t="s">
        <v>3858</v>
      </c>
      <c r="C2440">
        <v>342.25588032920001</v>
      </c>
      <c r="D2440" s="3">
        <f t="shared" si="37"/>
        <v>343.2631803292</v>
      </c>
      <c r="L2440" t="s">
        <v>12</v>
      </c>
      <c r="M2440" t="s">
        <v>12</v>
      </c>
    </row>
    <row r="2441" spans="1:13" x14ac:dyDescent="0.25">
      <c r="A2441" t="s">
        <v>3861</v>
      </c>
      <c r="B2441" t="s">
        <v>3860</v>
      </c>
      <c r="C2441">
        <v>294.25588032920001</v>
      </c>
      <c r="D2441" s="3">
        <f t="shared" si="37"/>
        <v>295.2631803292</v>
      </c>
      <c r="L2441" t="s">
        <v>12</v>
      </c>
      <c r="M2441" t="s">
        <v>12</v>
      </c>
    </row>
    <row r="2442" spans="1:13" x14ac:dyDescent="0.25">
      <c r="A2442" t="s">
        <v>11</v>
      </c>
      <c r="B2442" t="s">
        <v>3862</v>
      </c>
      <c r="C2442">
        <v>290.22458020160002</v>
      </c>
      <c r="D2442" s="3">
        <f t="shared" ref="D2442:D2505" si="38">C2442+1.0073</f>
        <v>291.23188020160001</v>
      </c>
      <c r="L2442" t="s">
        <v>12</v>
      </c>
      <c r="M2442" t="s">
        <v>12</v>
      </c>
    </row>
    <row r="2443" spans="1:13" x14ac:dyDescent="0.25">
      <c r="A2443" t="s">
        <v>3864</v>
      </c>
      <c r="B2443" t="s">
        <v>3863</v>
      </c>
      <c r="C2443">
        <v>330.25588032920001</v>
      </c>
      <c r="D2443" s="3">
        <f t="shared" si="38"/>
        <v>331.2631803292</v>
      </c>
      <c r="L2443" t="s">
        <v>12</v>
      </c>
      <c r="M2443" t="s">
        <v>12</v>
      </c>
    </row>
    <row r="2444" spans="1:13" x14ac:dyDescent="0.25">
      <c r="A2444" t="s">
        <v>3866</v>
      </c>
      <c r="B2444" t="s">
        <v>3865</v>
      </c>
      <c r="C2444">
        <v>344.27153039299998</v>
      </c>
      <c r="D2444" s="3">
        <f t="shared" si="38"/>
        <v>345.27883039299996</v>
      </c>
      <c r="L2444" t="s">
        <v>12</v>
      </c>
      <c r="M2444" t="s">
        <v>12</v>
      </c>
    </row>
    <row r="2445" spans="1:13" x14ac:dyDescent="0.25">
      <c r="A2445" t="s">
        <v>1818</v>
      </c>
      <c r="B2445" t="s">
        <v>3867</v>
      </c>
      <c r="C2445">
        <v>318.25588032920001</v>
      </c>
      <c r="D2445" s="3">
        <f t="shared" si="38"/>
        <v>319.2631803292</v>
      </c>
      <c r="L2445" t="s">
        <v>12</v>
      </c>
      <c r="M2445" t="s">
        <v>12</v>
      </c>
    </row>
    <row r="2446" spans="1:13" x14ac:dyDescent="0.25">
      <c r="A2446" t="s">
        <v>1484</v>
      </c>
      <c r="B2446" t="s">
        <v>3868</v>
      </c>
      <c r="C2446">
        <v>316.24023026539999</v>
      </c>
      <c r="D2446" s="3">
        <f t="shared" si="38"/>
        <v>317.24753026539997</v>
      </c>
      <c r="L2446" t="s">
        <v>12</v>
      </c>
      <c r="M2446" t="s">
        <v>12</v>
      </c>
    </row>
    <row r="2447" spans="1:13" x14ac:dyDescent="0.25">
      <c r="A2447" t="s">
        <v>3818</v>
      </c>
      <c r="B2447" t="s">
        <v>3869</v>
      </c>
      <c r="C2447">
        <v>320.27153039299998</v>
      </c>
      <c r="D2447" s="3">
        <f t="shared" si="38"/>
        <v>321.27883039299996</v>
      </c>
      <c r="L2447" t="s">
        <v>12</v>
      </c>
      <c r="M2447" t="s">
        <v>12</v>
      </c>
    </row>
    <row r="2448" spans="1:13" x14ac:dyDescent="0.25">
      <c r="A2448" t="s">
        <v>1818</v>
      </c>
      <c r="B2448" t="s">
        <v>3870</v>
      </c>
      <c r="C2448">
        <v>318.25588032920001</v>
      </c>
      <c r="D2448" s="3">
        <f t="shared" si="38"/>
        <v>319.2631803292</v>
      </c>
      <c r="L2448" t="s">
        <v>12</v>
      </c>
      <c r="M2448" t="s">
        <v>12</v>
      </c>
    </row>
    <row r="2449" spans="1:13" x14ac:dyDescent="0.25">
      <c r="A2449" t="s">
        <v>34</v>
      </c>
      <c r="B2449" t="s">
        <v>3871</v>
      </c>
      <c r="C2449">
        <v>246.17321333890001</v>
      </c>
      <c r="D2449" s="3">
        <f t="shared" si="38"/>
        <v>247.1805133389</v>
      </c>
      <c r="L2449" t="s">
        <v>12</v>
      </c>
      <c r="M2449" t="s">
        <v>12</v>
      </c>
    </row>
    <row r="2450" spans="1:13" x14ac:dyDescent="0.25">
      <c r="A2450" t="s">
        <v>3873</v>
      </c>
      <c r="B2450" t="s">
        <v>3872</v>
      </c>
      <c r="C2450">
        <v>380.2099927749</v>
      </c>
      <c r="D2450" s="3">
        <f t="shared" si="38"/>
        <v>381.21729277489999</v>
      </c>
      <c r="L2450" t="s">
        <v>12</v>
      </c>
      <c r="M2450" t="s">
        <v>12</v>
      </c>
    </row>
    <row r="2451" spans="1:13" x14ac:dyDescent="0.25">
      <c r="A2451" t="s">
        <v>3586</v>
      </c>
      <c r="B2451" t="s">
        <v>3874</v>
      </c>
      <c r="C2451">
        <v>368.22639176220002</v>
      </c>
      <c r="D2451" s="3">
        <f t="shared" si="38"/>
        <v>369.23369176220001</v>
      </c>
      <c r="L2451" t="s">
        <v>12</v>
      </c>
      <c r="M2451" t="s">
        <v>12</v>
      </c>
    </row>
    <row r="2452" spans="1:13" x14ac:dyDescent="0.25">
      <c r="A2452" t="s">
        <v>3586</v>
      </c>
      <c r="B2452" t="s">
        <v>3875</v>
      </c>
      <c r="C2452">
        <v>368.22639176220002</v>
      </c>
      <c r="D2452" s="3">
        <f t="shared" si="38"/>
        <v>369.23369176220001</v>
      </c>
      <c r="L2452" t="s">
        <v>12</v>
      </c>
      <c r="M2452" t="s">
        <v>12</v>
      </c>
    </row>
    <row r="2453" spans="1:13" x14ac:dyDescent="0.25">
      <c r="A2453" t="s">
        <v>3877</v>
      </c>
      <c r="B2453" t="s">
        <v>3876</v>
      </c>
      <c r="C2453">
        <v>298.18452694849998</v>
      </c>
      <c r="D2453" s="3">
        <f t="shared" si="38"/>
        <v>299.19182694849997</v>
      </c>
      <c r="L2453" t="s">
        <v>12</v>
      </c>
      <c r="M2453" t="s">
        <v>12</v>
      </c>
    </row>
    <row r="2454" spans="1:13" x14ac:dyDescent="0.25">
      <c r="A2454" t="s">
        <v>2236</v>
      </c>
      <c r="B2454" t="s">
        <v>3878</v>
      </c>
      <c r="C2454">
        <v>301.13140810269999</v>
      </c>
      <c r="D2454" s="3">
        <f t="shared" si="38"/>
        <v>302.13870810269998</v>
      </c>
      <c r="L2454" t="s">
        <v>12</v>
      </c>
      <c r="M2454" t="s">
        <v>12</v>
      </c>
    </row>
    <row r="2455" spans="1:13" x14ac:dyDescent="0.25">
      <c r="A2455" t="s">
        <v>34</v>
      </c>
      <c r="B2455" t="s">
        <v>3879</v>
      </c>
      <c r="C2455">
        <v>246.17321333890001</v>
      </c>
      <c r="D2455" s="3">
        <f t="shared" si="38"/>
        <v>247.1805133389</v>
      </c>
      <c r="L2455" t="s">
        <v>12</v>
      </c>
      <c r="M2455" t="s">
        <v>12</v>
      </c>
    </row>
    <row r="2456" spans="1:13" x14ac:dyDescent="0.25">
      <c r="A2456" t="s">
        <v>2535</v>
      </c>
      <c r="B2456" t="s">
        <v>3880</v>
      </c>
      <c r="C2456">
        <v>374.17944157080001</v>
      </c>
      <c r="D2456" s="3">
        <f t="shared" si="38"/>
        <v>375.1867415708</v>
      </c>
      <c r="L2456" t="s">
        <v>12</v>
      </c>
      <c r="M2456" t="s">
        <v>12</v>
      </c>
    </row>
    <row r="2457" spans="1:13" x14ac:dyDescent="0.25">
      <c r="A2457" t="s">
        <v>2535</v>
      </c>
      <c r="B2457" t="s">
        <v>3881</v>
      </c>
      <c r="C2457">
        <v>374.17944157080001</v>
      </c>
      <c r="D2457" s="3">
        <f t="shared" si="38"/>
        <v>375.1867415708</v>
      </c>
      <c r="L2457" t="s">
        <v>12</v>
      </c>
      <c r="M2457" t="s">
        <v>12</v>
      </c>
    </row>
    <row r="2458" spans="1:13" x14ac:dyDescent="0.25">
      <c r="A2458" t="s">
        <v>3883</v>
      </c>
      <c r="B2458" t="s">
        <v>3882</v>
      </c>
      <c r="C2458">
        <v>270.13682783360002</v>
      </c>
      <c r="D2458" s="3">
        <f t="shared" si="38"/>
        <v>271.14412783360001</v>
      </c>
      <c r="L2458" t="s">
        <v>12</v>
      </c>
      <c r="M2458" t="s">
        <v>12</v>
      </c>
    </row>
    <row r="2459" spans="1:13" x14ac:dyDescent="0.25">
      <c r="A2459" t="s">
        <v>1332</v>
      </c>
      <c r="B2459" t="s">
        <v>3884</v>
      </c>
      <c r="C2459">
        <v>366.2307282164</v>
      </c>
      <c r="D2459" s="3">
        <f t="shared" si="38"/>
        <v>367.23802821639998</v>
      </c>
      <c r="L2459" t="s">
        <v>12</v>
      </c>
      <c r="M2459" t="s">
        <v>12</v>
      </c>
    </row>
    <row r="2460" spans="1:13" x14ac:dyDescent="0.25">
      <c r="A2460" t="s">
        <v>3886</v>
      </c>
      <c r="B2460" t="s">
        <v>3885</v>
      </c>
      <c r="C2460">
        <v>370.18119120839998</v>
      </c>
      <c r="D2460" s="3">
        <f t="shared" si="38"/>
        <v>371.18849120839997</v>
      </c>
      <c r="L2460" t="s">
        <v>12</v>
      </c>
      <c r="M2460" t="s">
        <v>12</v>
      </c>
    </row>
    <row r="2461" spans="1:13" x14ac:dyDescent="0.25">
      <c r="A2461" t="s">
        <v>3888</v>
      </c>
      <c r="B2461" t="s">
        <v>3887</v>
      </c>
      <c r="C2461">
        <v>214.193280074</v>
      </c>
      <c r="D2461" s="3">
        <f t="shared" si="38"/>
        <v>215.20058007399999</v>
      </c>
      <c r="L2461" t="s">
        <v>12</v>
      </c>
      <c r="M2461" t="s">
        <v>12</v>
      </c>
    </row>
    <row r="2462" spans="1:13" x14ac:dyDescent="0.25">
      <c r="A2462" t="s">
        <v>3890</v>
      </c>
      <c r="B2462" t="s">
        <v>3889</v>
      </c>
      <c r="C2462">
        <v>296.27153039299998</v>
      </c>
      <c r="D2462" s="3">
        <f t="shared" si="38"/>
        <v>297.27883039299996</v>
      </c>
      <c r="L2462" t="s">
        <v>12</v>
      </c>
      <c r="M2462" t="s">
        <v>12</v>
      </c>
    </row>
    <row r="2463" spans="1:13" x14ac:dyDescent="0.25">
      <c r="A2463" t="s">
        <v>3892</v>
      </c>
      <c r="B2463" t="s">
        <v>3891</v>
      </c>
      <c r="C2463">
        <v>251.13215702619999</v>
      </c>
      <c r="D2463" s="3">
        <f t="shared" si="38"/>
        <v>252.13945702619998</v>
      </c>
      <c r="L2463" t="s">
        <v>12</v>
      </c>
      <c r="M2463" t="s">
        <v>12</v>
      </c>
    </row>
    <row r="2464" spans="1:13" x14ac:dyDescent="0.25">
      <c r="A2464" t="s">
        <v>3894</v>
      </c>
      <c r="B2464" t="s">
        <v>3893</v>
      </c>
      <c r="C2464">
        <v>316.10509971319999</v>
      </c>
      <c r="D2464" s="3">
        <f t="shared" si="38"/>
        <v>317.11239971319998</v>
      </c>
      <c r="L2464" t="s">
        <v>12</v>
      </c>
      <c r="M2464" t="s">
        <v>12</v>
      </c>
    </row>
    <row r="2465" spans="1:13" x14ac:dyDescent="0.25">
      <c r="A2465" t="s">
        <v>3896</v>
      </c>
      <c r="B2465" t="s">
        <v>3895</v>
      </c>
      <c r="C2465">
        <v>290.15602752080002</v>
      </c>
      <c r="D2465" s="3">
        <f t="shared" si="38"/>
        <v>291.16332752080001</v>
      </c>
      <c r="L2465" t="s">
        <v>12</v>
      </c>
      <c r="M2465" t="s">
        <v>12</v>
      </c>
    </row>
    <row r="2466" spans="1:13" x14ac:dyDescent="0.25">
      <c r="A2466" t="s">
        <v>3898</v>
      </c>
      <c r="B2466" t="s">
        <v>3897</v>
      </c>
      <c r="C2466">
        <v>210.10837353030001</v>
      </c>
      <c r="D2466" s="3">
        <f t="shared" si="38"/>
        <v>211.1156735303</v>
      </c>
      <c r="L2466" t="s">
        <v>12</v>
      </c>
      <c r="M2466" t="s">
        <v>12</v>
      </c>
    </row>
    <row r="2467" spans="1:13" x14ac:dyDescent="0.25">
      <c r="A2467" t="s">
        <v>3900</v>
      </c>
      <c r="B2467" t="s">
        <v>3899</v>
      </c>
      <c r="C2467">
        <v>180.13419434950001</v>
      </c>
      <c r="D2467" s="3">
        <f t="shared" si="38"/>
        <v>181.14149434949999</v>
      </c>
      <c r="L2467" t="s">
        <v>12</v>
      </c>
      <c r="M2467" t="s">
        <v>12</v>
      </c>
    </row>
    <row r="2468" spans="1:13" x14ac:dyDescent="0.25">
      <c r="A2468" t="s">
        <v>3902</v>
      </c>
      <c r="B2468" t="s">
        <v>3901</v>
      </c>
      <c r="C2468">
        <v>397.21413575920002</v>
      </c>
      <c r="D2468" s="3">
        <f t="shared" si="38"/>
        <v>398.22143575920001</v>
      </c>
      <c r="L2468" t="s">
        <v>12</v>
      </c>
      <c r="M2468" t="s">
        <v>12</v>
      </c>
    </row>
    <row r="2469" spans="1:13" x14ac:dyDescent="0.25">
      <c r="A2469" t="s">
        <v>3904</v>
      </c>
      <c r="B2469" t="s">
        <v>3903</v>
      </c>
      <c r="C2469">
        <v>306.16588840780003</v>
      </c>
      <c r="D2469" s="3">
        <f t="shared" si="38"/>
        <v>307.17318840780001</v>
      </c>
      <c r="L2469" t="s">
        <v>12</v>
      </c>
      <c r="M2469" t="s">
        <v>12</v>
      </c>
    </row>
    <row r="2470" spans="1:13" x14ac:dyDescent="0.25">
      <c r="A2470" t="s">
        <v>3906</v>
      </c>
      <c r="B2470" t="s">
        <v>3905</v>
      </c>
      <c r="C2470">
        <v>255.2105394683</v>
      </c>
      <c r="D2470" s="3">
        <f t="shared" si="38"/>
        <v>256.21783946829999</v>
      </c>
      <c r="L2470" t="s">
        <v>12</v>
      </c>
      <c r="M2470" t="s">
        <v>12</v>
      </c>
    </row>
    <row r="2471" spans="1:13" x14ac:dyDescent="0.25">
      <c r="A2471" t="s">
        <v>3908</v>
      </c>
      <c r="B2471" t="s">
        <v>3907</v>
      </c>
      <c r="C2471">
        <v>198.14166246600001</v>
      </c>
      <c r="D2471" s="3">
        <f t="shared" si="38"/>
        <v>199.148962466</v>
      </c>
      <c r="L2471" t="s">
        <v>12</v>
      </c>
      <c r="M2471" t="s">
        <v>12</v>
      </c>
    </row>
    <row r="2472" spans="1:13" x14ac:dyDescent="0.25">
      <c r="A2472" t="s">
        <v>3910</v>
      </c>
      <c r="B2472" t="s">
        <v>3909</v>
      </c>
      <c r="C2472">
        <v>324.03703998679998</v>
      </c>
      <c r="D2472" s="3">
        <f t="shared" si="38"/>
        <v>325.04433998679997</v>
      </c>
      <c r="L2472" t="s">
        <v>12</v>
      </c>
      <c r="M2472" t="s">
        <v>12</v>
      </c>
    </row>
    <row r="2473" spans="1:13" x14ac:dyDescent="0.25">
      <c r="A2473" t="s">
        <v>3912</v>
      </c>
      <c r="B2473" t="s">
        <v>3911</v>
      </c>
      <c r="C2473">
        <v>345.1878152187</v>
      </c>
      <c r="D2473" s="3">
        <f t="shared" si="38"/>
        <v>346.19511521869998</v>
      </c>
      <c r="L2473" t="s">
        <v>12</v>
      </c>
      <c r="M2473" t="s">
        <v>12</v>
      </c>
    </row>
    <row r="2474" spans="1:13" x14ac:dyDescent="0.25">
      <c r="A2474" t="s">
        <v>3914</v>
      </c>
      <c r="B2474" t="s">
        <v>3913</v>
      </c>
      <c r="C2474">
        <v>225.17059430789999</v>
      </c>
      <c r="D2474" s="3">
        <f t="shared" si="38"/>
        <v>226.17789430789998</v>
      </c>
      <c r="L2474" t="s">
        <v>12</v>
      </c>
      <c r="M2474" t="s">
        <v>12</v>
      </c>
    </row>
    <row r="2475" spans="1:13" x14ac:dyDescent="0.25">
      <c r="A2475" t="s">
        <v>3916</v>
      </c>
      <c r="B2475" t="s">
        <v>3915</v>
      </c>
      <c r="C2475">
        <v>292.07167585449997</v>
      </c>
      <c r="D2475" s="3">
        <f t="shared" si="38"/>
        <v>293.07897585449996</v>
      </c>
      <c r="L2475" t="s">
        <v>12</v>
      </c>
      <c r="M2475" t="s">
        <v>12</v>
      </c>
    </row>
    <row r="2476" spans="1:13" x14ac:dyDescent="0.25">
      <c r="A2476" t="s">
        <v>3918</v>
      </c>
      <c r="B2476" t="s">
        <v>3917</v>
      </c>
      <c r="C2476">
        <v>392.130173152</v>
      </c>
      <c r="D2476" s="3">
        <f t="shared" si="38"/>
        <v>393.13747315199998</v>
      </c>
      <c r="L2476" t="s">
        <v>12</v>
      </c>
      <c r="M2476" t="s">
        <v>12</v>
      </c>
    </row>
    <row r="2477" spans="1:13" x14ac:dyDescent="0.25">
      <c r="A2477" t="s">
        <v>3920</v>
      </c>
      <c r="B2477" t="s">
        <v>3919</v>
      </c>
      <c r="C2477">
        <v>309.15276712619999</v>
      </c>
      <c r="D2477" s="3">
        <f t="shared" si="38"/>
        <v>310.16006712619998</v>
      </c>
      <c r="L2477" t="s">
        <v>12</v>
      </c>
      <c r="M2477" t="s">
        <v>12</v>
      </c>
    </row>
    <row r="2478" spans="1:13" x14ac:dyDescent="0.25">
      <c r="A2478" t="s">
        <v>3922</v>
      </c>
      <c r="B2478" t="s">
        <v>3921</v>
      </c>
      <c r="C2478">
        <v>359.32559325369999</v>
      </c>
      <c r="D2478" s="3">
        <f t="shared" si="38"/>
        <v>360.33289325369998</v>
      </c>
      <c r="L2478" t="s">
        <v>12</v>
      </c>
      <c r="M2478" t="s">
        <v>12</v>
      </c>
    </row>
    <row r="2479" spans="1:13" x14ac:dyDescent="0.25">
      <c r="A2479" t="s">
        <v>3924</v>
      </c>
      <c r="B2479" t="s">
        <v>3923</v>
      </c>
      <c r="C2479">
        <v>375.23704005619999</v>
      </c>
      <c r="D2479" s="3">
        <f t="shared" si="38"/>
        <v>376.24434005619997</v>
      </c>
      <c r="L2479" t="s">
        <v>12</v>
      </c>
      <c r="M2479" t="s">
        <v>12</v>
      </c>
    </row>
    <row r="2480" spans="1:13" x14ac:dyDescent="0.25">
      <c r="A2480" t="s">
        <v>3926</v>
      </c>
      <c r="B2480" t="s">
        <v>3925</v>
      </c>
      <c r="C2480">
        <v>304.150238344</v>
      </c>
      <c r="D2480" s="3">
        <f t="shared" si="38"/>
        <v>305.15753834399999</v>
      </c>
      <c r="L2480" t="s">
        <v>12</v>
      </c>
      <c r="M2480" t="s">
        <v>12</v>
      </c>
    </row>
    <row r="2481" spans="1:13" x14ac:dyDescent="0.25">
      <c r="A2481" t="s">
        <v>3928</v>
      </c>
      <c r="B2481" t="s">
        <v>3927</v>
      </c>
      <c r="C2481">
        <v>375.27032899189999</v>
      </c>
      <c r="D2481" s="3">
        <f t="shared" si="38"/>
        <v>376.27762899189997</v>
      </c>
      <c r="L2481" t="s">
        <v>12</v>
      </c>
      <c r="M2481" t="s">
        <v>12</v>
      </c>
    </row>
    <row r="2482" spans="1:13" x14ac:dyDescent="0.25">
      <c r="A2482" t="s">
        <v>3929</v>
      </c>
      <c r="B2482" t="s">
        <v>4450</v>
      </c>
      <c r="C2482">
        <v>341.25154726580001</v>
      </c>
      <c r="D2482" s="3">
        <f t="shared" si="38"/>
        <v>342.2588472658</v>
      </c>
      <c r="L2482" t="s">
        <v>12</v>
      </c>
      <c r="M2482" t="s">
        <v>12</v>
      </c>
    </row>
    <row r="2483" spans="1:13" x14ac:dyDescent="0.25">
      <c r="A2483" t="s">
        <v>3931</v>
      </c>
      <c r="B2483" t="s">
        <v>3930</v>
      </c>
      <c r="C2483">
        <v>331.12974900019998</v>
      </c>
      <c r="D2483" s="3">
        <f t="shared" si="38"/>
        <v>332.13704900019997</v>
      </c>
      <c r="L2483" t="s">
        <v>12</v>
      </c>
      <c r="M2483" t="s">
        <v>12</v>
      </c>
    </row>
    <row r="2484" spans="1:13" x14ac:dyDescent="0.25">
      <c r="A2484" t="s">
        <v>3933</v>
      </c>
      <c r="B2484" t="s">
        <v>3932</v>
      </c>
      <c r="C2484">
        <v>334.14857924149999</v>
      </c>
      <c r="D2484" s="3">
        <f t="shared" si="38"/>
        <v>335.15587924149997</v>
      </c>
      <c r="L2484" t="s">
        <v>12</v>
      </c>
      <c r="M2484" t="s">
        <v>12</v>
      </c>
    </row>
    <row r="2485" spans="1:13" x14ac:dyDescent="0.25">
      <c r="A2485" t="s">
        <v>3935</v>
      </c>
      <c r="B2485" t="s">
        <v>3934</v>
      </c>
      <c r="C2485">
        <v>239.21252827640001</v>
      </c>
      <c r="D2485" s="3">
        <f t="shared" si="38"/>
        <v>240.21982827639999</v>
      </c>
      <c r="L2485" t="s">
        <v>12</v>
      </c>
      <c r="M2485" t="s">
        <v>12</v>
      </c>
    </row>
    <row r="2486" spans="1:13" x14ac:dyDescent="0.25">
      <c r="A2486" t="s">
        <v>3937</v>
      </c>
      <c r="B2486" t="s">
        <v>3936</v>
      </c>
      <c r="C2486">
        <v>380.12633335769999</v>
      </c>
      <c r="D2486" s="3">
        <f t="shared" si="38"/>
        <v>381.13363335769998</v>
      </c>
      <c r="L2486" t="s">
        <v>12</v>
      </c>
      <c r="M2486" t="s">
        <v>12</v>
      </c>
    </row>
    <row r="2487" spans="1:13" x14ac:dyDescent="0.25">
      <c r="A2487" t="s">
        <v>3939</v>
      </c>
      <c r="B2487" t="s">
        <v>3938</v>
      </c>
      <c r="C2487">
        <v>425.11141157780003</v>
      </c>
      <c r="D2487" s="3">
        <f t="shared" si="38"/>
        <v>426.11871157780001</v>
      </c>
      <c r="L2487" t="s">
        <v>12</v>
      </c>
      <c r="M2487" t="s">
        <v>12</v>
      </c>
    </row>
    <row r="2488" spans="1:13" x14ac:dyDescent="0.25">
      <c r="A2488" t="s">
        <v>3941</v>
      </c>
      <c r="B2488" t="s">
        <v>3940</v>
      </c>
      <c r="C2488">
        <v>395.13723239699999</v>
      </c>
      <c r="D2488" s="3">
        <f t="shared" si="38"/>
        <v>396.14453239699998</v>
      </c>
      <c r="L2488" t="s">
        <v>12</v>
      </c>
      <c r="M2488" t="s">
        <v>12</v>
      </c>
    </row>
    <row r="2489" spans="1:13" x14ac:dyDescent="0.25">
      <c r="A2489" t="s">
        <v>3929</v>
      </c>
      <c r="B2489" t="s">
        <v>3942</v>
      </c>
      <c r="C2489">
        <v>341.25154726580001</v>
      </c>
      <c r="D2489" s="3">
        <f t="shared" si="38"/>
        <v>342.2588472658</v>
      </c>
      <c r="L2489" t="s">
        <v>12</v>
      </c>
      <c r="M2489" t="s">
        <v>12</v>
      </c>
    </row>
    <row r="2490" spans="1:13" x14ac:dyDescent="0.25">
      <c r="A2490" t="s">
        <v>3944</v>
      </c>
      <c r="B2490" t="s">
        <v>3943</v>
      </c>
      <c r="C2490">
        <v>313.20612279699998</v>
      </c>
      <c r="D2490" s="3">
        <f t="shared" si="38"/>
        <v>314.21342279699996</v>
      </c>
      <c r="L2490" t="s">
        <v>12</v>
      </c>
      <c r="M2490" t="s">
        <v>12</v>
      </c>
    </row>
    <row r="2491" spans="1:13" x14ac:dyDescent="0.25">
      <c r="A2491" t="s">
        <v>3946</v>
      </c>
      <c r="B2491" t="s">
        <v>3945</v>
      </c>
      <c r="C2491">
        <v>289.09199672570003</v>
      </c>
      <c r="D2491" s="3">
        <f t="shared" si="38"/>
        <v>290.09929672570001</v>
      </c>
      <c r="L2491" t="s">
        <v>12</v>
      </c>
      <c r="M2491" t="s">
        <v>12</v>
      </c>
    </row>
    <row r="2492" spans="1:13" x14ac:dyDescent="0.25">
      <c r="A2492" t="s">
        <v>3948</v>
      </c>
      <c r="B2492" t="s">
        <v>3947</v>
      </c>
      <c r="C2492">
        <v>313.1142578898</v>
      </c>
      <c r="D2492" s="3">
        <f t="shared" si="38"/>
        <v>314.12155788979999</v>
      </c>
      <c r="L2492" t="s">
        <v>12</v>
      </c>
      <c r="M2492" t="s">
        <v>12</v>
      </c>
    </row>
    <row r="2493" spans="1:13" x14ac:dyDescent="0.25">
      <c r="A2493" t="s">
        <v>3950</v>
      </c>
      <c r="B2493" t="s">
        <v>3949</v>
      </c>
      <c r="C2493">
        <v>363.2028825543</v>
      </c>
      <c r="D2493" s="3">
        <f t="shared" si="38"/>
        <v>364.21018255429999</v>
      </c>
      <c r="L2493" t="s">
        <v>12</v>
      </c>
      <c r="M2493" t="s">
        <v>12</v>
      </c>
    </row>
    <row r="2494" spans="1:13" x14ac:dyDescent="0.25">
      <c r="A2494" t="s">
        <v>3952</v>
      </c>
      <c r="B2494" t="s">
        <v>3951</v>
      </c>
      <c r="C2494">
        <v>359.24212543390001</v>
      </c>
      <c r="D2494" s="3">
        <f t="shared" si="38"/>
        <v>360.2494254339</v>
      </c>
      <c r="L2494" t="s">
        <v>12</v>
      </c>
      <c r="M2494" t="s">
        <v>12</v>
      </c>
    </row>
    <row r="2495" spans="1:13" x14ac:dyDescent="0.25">
      <c r="A2495" t="s">
        <v>3954</v>
      </c>
      <c r="B2495" t="s">
        <v>3953</v>
      </c>
      <c r="C2495">
        <v>321.18471864909998</v>
      </c>
      <c r="D2495" s="3">
        <f t="shared" si="38"/>
        <v>322.19201864909996</v>
      </c>
      <c r="L2495" t="s">
        <v>12</v>
      </c>
      <c r="M2495" t="s">
        <v>12</v>
      </c>
    </row>
    <row r="2496" spans="1:13" x14ac:dyDescent="0.25">
      <c r="A2496" t="s">
        <v>3956</v>
      </c>
      <c r="B2496" t="s">
        <v>3955</v>
      </c>
      <c r="C2496">
        <v>346.19718853540002</v>
      </c>
      <c r="D2496" s="3">
        <f t="shared" si="38"/>
        <v>347.2044885354</v>
      </c>
      <c r="L2496" t="s">
        <v>12</v>
      </c>
      <c r="M2496" t="s">
        <v>12</v>
      </c>
    </row>
    <row r="2497" spans="1:13" x14ac:dyDescent="0.25">
      <c r="A2497" t="s">
        <v>3958</v>
      </c>
      <c r="B2497" t="s">
        <v>3957</v>
      </c>
      <c r="C2497">
        <v>374.26198321959998</v>
      </c>
      <c r="D2497" s="3">
        <f t="shared" si="38"/>
        <v>375.26928321959997</v>
      </c>
      <c r="L2497" t="s">
        <v>12</v>
      </c>
      <c r="M2497" t="s">
        <v>12</v>
      </c>
    </row>
    <row r="2498" spans="1:13" x14ac:dyDescent="0.25">
      <c r="A2498" t="s">
        <v>3960</v>
      </c>
      <c r="B2498" t="s">
        <v>3959</v>
      </c>
      <c r="C2498">
        <v>329.10331033530002</v>
      </c>
      <c r="D2498" s="3">
        <f t="shared" si="38"/>
        <v>330.11061033530001</v>
      </c>
      <c r="L2498" t="s">
        <v>12</v>
      </c>
      <c r="M2498" t="s">
        <v>12</v>
      </c>
    </row>
    <row r="2499" spans="1:13" x14ac:dyDescent="0.25">
      <c r="A2499" t="s">
        <v>3962</v>
      </c>
      <c r="B2499" t="s">
        <v>3961</v>
      </c>
      <c r="C2499">
        <v>360.24633315580002</v>
      </c>
      <c r="D2499" s="3">
        <f t="shared" si="38"/>
        <v>361.2536331558</v>
      </c>
      <c r="L2499" t="s">
        <v>12</v>
      </c>
      <c r="M2499" t="s">
        <v>12</v>
      </c>
    </row>
    <row r="2500" spans="1:13" x14ac:dyDescent="0.25">
      <c r="A2500" t="s">
        <v>3877</v>
      </c>
      <c r="B2500" t="s">
        <v>3963</v>
      </c>
      <c r="C2500">
        <v>298.18452694849998</v>
      </c>
      <c r="D2500" s="3">
        <f t="shared" si="38"/>
        <v>299.19182694849997</v>
      </c>
      <c r="L2500" t="s">
        <v>12</v>
      </c>
      <c r="M2500" t="s">
        <v>12</v>
      </c>
    </row>
    <row r="2501" spans="1:13" x14ac:dyDescent="0.25">
      <c r="A2501" t="s">
        <v>3965</v>
      </c>
      <c r="B2501" t="s">
        <v>3964</v>
      </c>
      <c r="C2501">
        <v>318.15795720580002</v>
      </c>
      <c r="D2501" s="3">
        <f t="shared" si="38"/>
        <v>319.1652572058</v>
      </c>
      <c r="L2501" t="s">
        <v>12</v>
      </c>
      <c r="M2501" t="s">
        <v>12</v>
      </c>
    </row>
    <row r="2502" spans="1:13" x14ac:dyDescent="0.25">
      <c r="A2502" t="s">
        <v>3967</v>
      </c>
      <c r="B2502" t="s">
        <v>3966</v>
      </c>
      <c r="C2502">
        <v>393.2416272557</v>
      </c>
      <c r="D2502" s="3">
        <f t="shared" si="38"/>
        <v>394.24892725569998</v>
      </c>
      <c r="L2502" t="s">
        <v>12</v>
      </c>
      <c r="M2502" t="s">
        <v>12</v>
      </c>
    </row>
    <row r="2503" spans="1:13" x14ac:dyDescent="0.25">
      <c r="A2503" t="s">
        <v>2028</v>
      </c>
      <c r="B2503" t="s">
        <v>3968</v>
      </c>
      <c r="C2503">
        <v>305.17796436340001</v>
      </c>
      <c r="D2503" s="3">
        <f t="shared" si="38"/>
        <v>306.18526436339999</v>
      </c>
      <c r="L2503" t="s">
        <v>12</v>
      </c>
      <c r="M2503" t="s">
        <v>12</v>
      </c>
    </row>
    <row r="2504" spans="1:13" x14ac:dyDescent="0.25">
      <c r="A2504" t="s">
        <v>3970</v>
      </c>
      <c r="B2504" t="s">
        <v>3969</v>
      </c>
      <c r="C2504">
        <v>293.15281225059999</v>
      </c>
      <c r="D2504" s="3">
        <f t="shared" si="38"/>
        <v>294.16011225059998</v>
      </c>
      <c r="L2504" t="s">
        <v>12</v>
      </c>
      <c r="M2504" t="s">
        <v>12</v>
      </c>
    </row>
    <row r="2505" spans="1:13" x14ac:dyDescent="0.25">
      <c r="A2505" t="s">
        <v>3972</v>
      </c>
      <c r="B2505" t="s">
        <v>3971</v>
      </c>
      <c r="C2505">
        <v>381.18525523239998</v>
      </c>
      <c r="D2505" s="3">
        <f t="shared" si="38"/>
        <v>382.19255523239997</v>
      </c>
      <c r="L2505" t="s">
        <v>12</v>
      </c>
      <c r="M2505" t="s">
        <v>12</v>
      </c>
    </row>
    <row r="2506" spans="1:13" x14ac:dyDescent="0.25">
      <c r="A2506" t="s">
        <v>3974</v>
      </c>
      <c r="B2506" t="s">
        <v>3973</v>
      </c>
      <c r="C2506">
        <v>234.07931295610001</v>
      </c>
      <c r="D2506" s="3">
        <f t="shared" ref="D2506:D2569" si="39">C2506+1.0073</f>
        <v>235.0866129561</v>
      </c>
      <c r="L2506" t="s">
        <v>12</v>
      </c>
      <c r="M2506" t="s">
        <v>12</v>
      </c>
    </row>
    <row r="2507" spans="1:13" x14ac:dyDescent="0.25">
      <c r="A2507" t="s">
        <v>1109</v>
      </c>
      <c r="B2507" t="s">
        <v>3975</v>
      </c>
      <c r="C2507">
        <v>330.21949482389999</v>
      </c>
      <c r="D2507" s="3">
        <f t="shared" si="39"/>
        <v>331.22679482389998</v>
      </c>
      <c r="L2507" t="s">
        <v>12</v>
      </c>
      <c r="M2507" t="s">
        <v>12</v>
      </c>
    </row>
    <row r="2508" spans="1:13" x14ac:dyDescent="0.25">
      <c r="A2508" t="s">
        <v>3977</v>
      </c>
      <c r="B2508" t="s">
        <v>3976</v>
      </c>
      <c r="C2508">
        <v>333.2383250652</v>
      </c>
      <c r="D2508" s="3">
        <f t="shared" si="39"/>
        <v>334.24562506519999</v>
      </c>
      <c r="L2508" t="s">
        <v>12</v>
      </c>
      <c r="M2508" t="s">
        <v>12</v>
      </c>
    </row>
    <row r="2509" spans="1:13" x14ac:dyDescent="0.25">
      <c r="A2509" t="s">
        <v>3979</v>
      </c>
      <c r="B2509" t="s">
        <v>3978</v>
      </c>
      <c r="C2509">
        <v>285.06688973730002</v>
      </c>
      <c r="D2509" s="3">
        <f t="shared" si="39"/>
        <v>286.0741897373</v>
      </c>
      <c r="L2509" t="s">
        <v>12</v>
      </c>
      <c r="M2509" t="s">
        <v>12</v>
      </c>
    </row>
    <row r="2510" spans="1:13" x14ac:dyDescent="0.25">
      <c r="A2510" t="s">
        <v>3981</v>
      </c>
      <c r="B2510" t="s">
        <v>3980</v>
      </c>
      <c r="C2510">
        <v>292.150238344</v>
      </c>
      <c r="D2510" s="3">
        <f t="shared" si="39"/>
        <v>293.15753834399999</v>
      </c>
      <c r="L2510" t="s">
        <v>12</v>
      </c>
      <c r="M2510" t="s">
        <v>12</v>
      </c>
    </row>
    <row r="2511" spans="1:13" x14ac:dyDescent="0.25">
      <c r="A2511" t="s">
        <v>3983</v>
      </c>
      <c r="B2511" t="s">
        <v>3982</v>
      </c>
      <c r="C2511">
        <v>237.1666858465</v>
      </c>
      <c r="D2511" s="3">
        <f t="shared" si="39"/>
        <v>238.17398584649999</v>
      </c>
      <c r="L2511" t="s">
        <v>12</v>
      </c>
      <c r="M2511" t="s">
        <v>12</v>
      </c>
    </row>
    <row r="2512" spans="1:13" x14ac:dyDescent="0.25">
      <c r="A2512" t="s">
        <v>3985</v>
      </c>
      <c r="B2512" t="s">
        <v>3984</v>
      </c>
      <c r="C2512">
        <v>251.1823359103</v>
      </c>
      <c r="D2512" s="3">
        <f t="shared" si="39"/>
        <v>252.18963591029998</v>
      </c>
      <c r="L2512" t="s">
        <v>12</v>
      </c>
      <c r="M2512" t="s">
        <v>12</v>
      </c>
    </row>
    <row r="2513" spans="1:13" x14ac:dyDescent="0.25">
      <c r="A2513" t="s">
        <v>3562</v>
      </c>
      <c r="B2513" t="s">
        <v>3986</v>
      </c>
      <c r="C2513">
        <v>323.28107092549999</v>
      </c>
      <c r="D2513" s="3">
        <f t="shared" si="39"/>
        <v>324.28837092549998</v>
      </c>
      <c r="L2513" t="s">
        <v>12</v>
      </c>
      <c r="M2513" t="s">
        <v>12</v>
      </c>
    </row>
    <row r="2514" spans="1:13" x14ac:dyDescent="0.25">
      <c r="A2514" t="s">
        <v>865</v>
      </c>
      <c r="B2514" t="s">
        <v>3987</v>
      </c>
      <c r="C2514">
        <v>352.21507815259997</v>
      </c>
      <c r="D2514" s="3">
        <f t="shared" si="39"/>
        <v>353.22237815259996</v>
      </c>
      <c r="L2514" t="s">
        <v>12</v>
      </c>
      <c r="M2514" t="s">
        <v>12</v>
      </c>
    </row>
    <row r="2515" spans="1:13" x14ac:dyDescent="0.25">
      <c r="A2515" t="s">
        <v>2093</v>
      </c>
      <c r="B2515" t="s">
        <v>3988</v>
      </c>
      <c r="C2515">
        <v>349.17902700050001</v>
      </c>
      <c r="D2515" s="3">
        <f t="shared" si="39"/>
        <v>350.1863270005</v>
      </c>
      <c r="L2515" t="s">
        <v>12</v>
      </c>
      <c r="M2515" t="s">
        <v>12</v>
      </c>
    </row>
    <row r="2516" spans="1:13" x14ac:dyDescent="0.25">
      <c r="A2516" t="s">
        <v>3992</v>
      </c>
      <c r="B2516" t="s">
        <v>3991</v>
      </c>
      <c r="C2516">
        <v>376.25146365789999</v>
      </c>
      <c r="D2516" s="3">
        <f t="shared" si="39"/>
        <v>377.25876365789998</v>
      </c>
      <c r="L2516" t="s">
        <v>12</v>
      </c>
      <c r="M2516" t="s">
        <v>12</v>
      </c>
    </row>
    <row r="2517" spans="1:13" x14ac:dyDescent="0.25">
      <c r="A2517" t="s">
        <v>3994</v>
      </c>
      <c r="B2517" t="s">
        <v>3993</v>
      </c>
      <c r="C2517">
        <v>384.1968412722</v>
      </c>
      <c r="D2517" s="3">
        <f t="shared" si="39"/>
        <v>385.20414127219999</v>
      </c>
      <c r="L2517" t="s">
        <v>12</v>
      </c>
      <c r="M2517" t="s">
        <v>12</v>
      </c>
    </row>
    <row r="2518" spans="1:13" x14ac:dyDescent="0.25">
      <c r="A2518" t="s">
        <v>3812</v>
      </c>
      <c r="B2518" t="s">
        <v>3995</v>
      </c>
      <c r="C2518">
        <v>382.16927081540001</v>
      </c>
      <c r="D2518" s="3">
        <f t="shared" si="39"/>
        <v>383.1765708154</v>
      </c>
      <c r="L2518" t="s">
        <v>12</v>
      </c>
      <c r="M2518" t="s">
        <v>12</v>
      </c>
    </row>
    <row r="2519" spans="1:13" x14ac:dyDescent="0.25">
      <c r="A2519" t="s">
        <v>1675</v>
      </c>
      <c r="B2519" t="s">
        <v>3996</v>
      </c>
      <c r="C2519">
        <v>344.1987593824</v>
      </c>
      <c r="D2519" s="3">
        <f t="shared" si="39"/>
        <v>345.20605938239999</v>
      </c>
      <c r="L2519" t="s">
        <v>12</v>
      </c>
      <c r="M2519" t="s">
        <v>12</v>
      </c>
    </row>
    <row r="2520" spans="1:13" x14ac:dyDescent="0.25">
      <c r="A2520" t="s">
        <v>3998</v>
      </c>
      <c r="B2520" t="s">
        <v>3997</v>
      </c>
      <c r="C2520">
        <v>342.17658419650002</v>
      </c>
      <c r="D2520" s="3">
        <f t="shared" si="39"/>
        <v>343.1838841965</v>
      </c>
      <c r="L2520" t="s">
        <v>12</v>
      </c>
      <c r="M2520" t="s">
        <v>12</v>
      </c>
    </row>
    <row r="2521" spans="1:13" x14ac:dyDescent="0.25">
      <c r="A2521" t="s">
        <v>4000</v>
      </c>
      <c r="B2521" t="s">
        <v>3999</v>
      </c>
      <c r="C2521">
        <v>356.19223426029998</v>
      </c>
      <c r="D2521" s="3">
        <f t="shared" si="39"/>
        <v>357.19953426029997</v>
      </c>
      <c r="L2521" t="s">
        <v>12</v>
      </c>
      <c r="M2521" t="s">
        <v>12</v>
      </c>
    </row>
    <row r="2522" spans="1:13" x14ac:dyDescent="0.25">
      <c r="A2522" t="s">
        <v>4002</v>
      </c>
      <c r="B2522" t="s">
        <v>4001</v>
      </c>
      <c r="C2522">
        <v>265.12334197770002</v>
      </c>
      <c r="D2522" s="3">
        <f t="shared" si="39"/>
        <v>266.13064197770001</v>
      </c>
      <c r="L2522" t="s">
        <v>12</v>
      </c>
      <c r="M2522" t="s">
        <v>12</v>
      </c>
    </row>
    <row r="2523" spans="1:13" x14ac:dyDescent="0.25">
      <c r="A2523" t="s">
        <v>4004</v>
      </c>
      <c r="B2523" t="s">
        <v>4003</v>
      </c>
      <c r="C2523">
        <v>368.14221888650002</v>
      </c>
      <c r="D2523" s="3">
        <f t="shared" si="39"/>
        <v>369.1495188865</v>
      </c>
      <c r="L2523" t="s">
        <v>12</v>
      </c>
      <c r="M2523" t="s">
        <v>12</v>
      </c>
    </row>
    <row r="2524" spans="1:13" x14ac:dyDescent="0.25">
      <c r="A2524" t="s">
        <v>102</v>
      </c>
      <c r="B2524" t="s">
        <v>4005</v>
      </c>
      <c r="C2524">
        <v>193.1102787305</v>
      </c>
      <c r="D2524" s="3">
        <f t="shared" si="39"/>
        <v>194.11757873049999</v>
      </c>
      <c r="L2524" t="s">
        <v>12</v>
      </c>
      <c r="M2524" t="s">
        <v>12</v>
      </c>
    </row>
    <row r="2525" spans="1:13" x14ac:dyDescent="0.25">
      <c r="A2525" t="s">
        <v>4007</v>
      </c>
      <c r="B2525" t="s">
        <v>4006</v>
      </c>
      <c r="C2525">
        <v>383.15311792580002</v>
      </c>
      <c r="D2525" s="3">
        <f t="shared" si="39"/>
        <v>384.1604179258</v>
      </c>
      <c r="L2525" t="s">
        <v>12</v>
      </c>
      <c r="M2525" t="s">
        <v>12</v>
      </c>
    </row>
    <row r="2526" spans="1:13" x14ac:dyDescent="0.25">
      <c r="A2526" t="s">
        <v>632</v>
      </c>
      <c r="B2526" t="s">
        <v>4008</v>
      </c>
      <c r="C2526">
        <v>350.23581359410002</v>
      </c>
      <c r="D2526" s="3">
        <f t="shared" si="39"/>
        <v>351.24311359410001</v>
      </c>
      <c r="L2526" t="s">
        <v>12</v>
      </c>
      <c r="M2526" t="s">
        <v>12</v>
      </c>
    </row>
    <row r="2527" spans="1:13" x14ac:dyDescent="0.25">
      <c r="A2527" t="s">
        <v>4010</v>
      </c>
      <c r="B2527" t="s">
        <v>4009</v>
      </c>
      <c r="C2527">
        <v>360.19501141749998</v>
      </c>
      <c r="D2527" s="3">
        <f t="shared" si="39"/>
        <v>361.20231141749997</v>
      </c>
      <c r="L2527" t="s">
        <v>12</v>
      </c>
      <c r="M2527" t="s">
        <v>12</v>
      </c>
    </row>
    <row r="2528" spans="1:13" x14ac:dyDescent="0.25">
      <c r="A2528" t="s">
        <v>4010</v>
      </c>
      <c r="B2528" t="s">
        <v>4011</v>
      </c>
      <c r="C2528">
        <v>360.19501141749998</v>
      </c>
      <c r="D2528" s="3">
        <f t="shared" si="39"/>
        <v>361.20231141749997</v>
      </c>
      <c r="L2528" t="s">
        <v>12</v>
      </c>
      <c r="M2528" t="s">
        <v>12</v>
      </c>
    </row>
    <row r="2529" spans="1:13" x14ac:dyDescent="0.25">
      <c r="A2529" t="s">
        <v>4013</v>
      </c>
      <c r="B2529" t="s">
        <v>4012</v>
      </c>
      <c r="C2529">
        <v>300.07961863129998</v>
      </c>
      <c r="D2529" s="3">
        <f t="shared" si="39"/>
        <v>301.08691863129997</v>
      </c>
      <c r="L2529" t="s">
        <v>12</v>
      </c>
      <c r="M2529" t="s">
        <v>12</v>
      </c>
    </row>
    <row r="2530" spans="1:13" x14ac:dyDescent="0.25">
      <c r="A2530" t="s">
        <v>4015</v>
      </c>
      <c r="B2530" t="s">
        <v>4014</v>
      </c>
      <c r="C2530">
        <v>314.0952686951</v>
      </c>
      <c r="D2530" s="3">
        <f t="shared" si="39"/>
        <v>315.10256869509999</v>
      </c>
      <c r="L2530" t="s">
        <v>12</v>
      </c>
      <c r="M2530" t="s">
        <v>12</v>
      </c>
    </row>
    <row r="2531" spans="1:13" x14ac:dyDescent="0.25">
      <c r="A2531" t="s">
        <v>4017</v>
      </c>
      <c r="B2531" t="s">
        <v>4016</v>
      </c>
      <c r="C2531">
        <v>328.16093413269999</v>
      </c>
      <c r="D2531" s="3">
        <f t="shared" si="39"/>
        <v>329.16823413269998</v>
      </c>
      <c r="L2531" t="s">
        <v>12</v>
      </c>
      <c r="M2531" t="s">
        <v>12</v>
      </c>
    </row>
    <row r="2532" spans="1:13" x14ac:dyDescent="0.25">
      <c r="A2532" t="s">
        <v>144</v>
      </c>
      <c r="B2532" t="s">
        <v>4018</v>
      </c>
      <c r="C2532">
        <v>219.16231429960001</v>
      </c>
      <c r="D2532" s="3">
        <f t="shared" si="39"/>
        <v>220.1696142996</v>
      </c>
      <c r="L2532" t="s">
        <v>12</v>
      </c>
      <c r="M2532" t="s">
        <v>12</v>
      </c>
    </row>
    <row r="2533" spans="1:13" x14ac:dyDescent="0.25">
      <c r="A2533" t="s">
        <v>4020</v>
      </c>
      <c r="B2533" t="s">
        <v>4019</v>
      </c>
      <c r="C2533">
        <v>428.2099927749</v>
      </c>
      <c r="D2533" s="3">
        <f t="shared" si="39"/>
        <v>429.21729277489999</v>
      </c>
      <c r="L2533" t="s">
        <v>12</v>
      </c>
      <c r="M2533" t="s">
        <v>12</v>
      </c>
    </row>
    <row r="2534" spans="1:13" x14ac:dyDescent="0.25">
      <c r="A2534" t="s">
        <v>4022</v>
      </c>
      <c r="B2534" t="s">
        <v>4021</v>
      </c>
      <c r="C2534">
        <v>255.0258769763</v>
      </c>
      <c r="D2534" s="3">
        <f t="shared" si="39"/>
        <v>256.03317697630001</v>
      </c>
      <c r="L2534" t="s">
        <v>12</v>
      </c>
      <c r="M2534" t="s">
        <v>12</v>
      </c>
    </row>
    <row r="2535" spans="1:13" x14ac:dyDescent="0.25">
      <c r="A2535" t="s">
        <v>4024</v>
      </c>
      <c r="B2535" t="s">
        <v>4023</v>
      </c>
      <c r="C2535">
        <v>356.14221888650002</v>
      </c>
      <c r="D2535" s="3">
        <f t="shared" si="39"/>
        <v>357.1495188865</v>
      </c>
      <c r="L2535" t="s">
        <v>12</v>
      </c>
      <c r="M2535" t="s">
        <v>12</v>
      </c>
    </row>
    <row r="2536" spans="1:13" x14ac:dyDescent="0.25">
      <c r="A2536" t="s">
        <v>2819</v>
      </c>
      <c r="B2536" t="s">
        <v>4025</v>
      </c>
      <c r="C2536">
        <v>259.19361442719998</v>
      </c>
      <c r="D2536" s="3">
        <f t="shared" si="39"/>
        <v>260.20091442719996</v>
      </c>
      <c r="L2536" t="s">
        <v>12</v>
      </c>
      <c r="M2536" t="s">
        <v>12</v>
      </c>
    </row>
    <row r="2537" spans="1:13" x14ac:dyDescent="0.25">
      <c r="A2537" t="s">
        <v>2234</v>
      </c>
      <c r="B2537" t="s">
        <v>4026</v>
      </c>
      <c r="C2537">
        <v>269.17796436340001</v>
      </c>
      <c r="D2537" s="3">
        <f t="shared" si="39"/>
        <v>270.18526436339999</v>
      </c>
      <c r="L2537" t="s">
        <v>12</v>
      </c>
      <c r="M2537" t="s">
        <v>12</v>
      </c>
    </row>
    <row r="2538" spans="1:13" x14ac:dyDescent="0.25">
      <c r="A2538" t="s">
        <v>2819</v>
      </c>
      <c r="B2538" t="s">
        <v>4027</v>
      </c>
      <c r="C2538">
        <v>259.19361442719998</v>
      </c>
      <c r="D2538" s="3">
        <f t="shared" si="39"/>
        <v>260.20091442719996</v>
      </c>
      <c r="L2538" t="s">
        <v>12</v>
      </c>
      <c r="M2538" t="s">
        <v>12</v>
      </c>
    </row>
    <row r="2539" spans="1:13" x14ac:dyDescent="0.25">
      <c r="A2539" t="s">
        <v>1649</v>
      </c>
      <c r="B2539" t="s">
        <v>4028</v>
      </c>
      <c r="C2539">
        <v>364.25146365789999</v>
      </c>
      <c r="D2539" s="3">
        <f t="shared" si="39"/>
        <v>365.25876365789998</v>
      </c>
      <c r="L2539" t="s">
        <v>12</v>
      </c>
      <c r="M2539" t="s">
        <v>12</v>
      </c>
    </row>
    <row r="2540" spans="1:13" x14ac:dyDescent="0.25">
      <c r="A2540" t="s">
        <v>2891</v>
      </c>
      <c r="B2540" t="s">
        <v>4029</v>
      </c>
      <c r="C2540">
        <v>328.11091875890003</v>
      </c>
      <c r="D2540" s="3">
        <f t="shared" si="39"/>
        <v>329.11821875890001</v>
      </c>
      <c r="L2540" t="s">
        <v>12</v>
      </c>
      <c r="M2540" t="s">
        <v>12</v>
      </c>
    </row>
    <row r="2541" spans="1:13" x14ac:dyDescent="0.25">
      <c r="A2541" t="s">
        <v>4031</v>
      </c>
      <c r="B2541" t="s">
        <v>4030</v>
      </c>
      <c r="C2541">
        <v>352.19509163459998</v>
      </c>
      <c r="D2541" s="3">
        <f t="shared" si="39"/>
        <v>353.20239163459996</v>
      </c>
      <c r="L2541" t="s">
        <v>12</v>
      </c>
      <c r="M2541" t="s">
        <v>12</v>
      </c>
    </row>
    <row r="2542" spans="1:13" x14ac:dyDescent="0.25">
      <c r="A2542" t="s">
        <v>4033</v>
      </c>
      <c r="B2542" t="s">
        <v>4032</v>
      </c>
      <c r="C2542">
        <v>277.16779360800001</v>
      </c>
      <c r="D2542" s="3">
        <f t="shared" si="39"/>
        <v>278.175093608</v>
      </c>
      <c r="L2542" t="s">
        <v>12</v>
      </c>
      <c r="M2542" t="s">
        <v>12</v>
      </c>
    </row>
    <row r="2543" spans="1:13" x14ac:dyDescent="0.25">
      <c r="A2543" t="s">
        <v>4035</v>
      </c>
      <c r="B2543" t="s">
        <v>4034</v>
      </c>
      <c r="C2543">
        <v>183.17528575489999</v>
      </c>
      <c r="D2543" s="3">
        <f t="shared" si="39"/>
        <v>184.18258575489997</v>
      </c>
      <c r="L2543" t="s">
        <v>12</v>
      </c>
      <c r="M2543" t="s">
        <v>12</v>
      </c>
    </row>
    <row r="2544" spans="1:13" x14ac:dyDescent="0.25">
      <c r="A2544" t="s">
        <v>4037</v>
      </c>
      <c r="B2544" t="s">
        <v>4036</v>
      </c>
      <c r="C2544">
        <v>355.22597719189997</v>
      </c>
      <c r="D2544" s="3">
        <f t="shared" si="39"/>
        <v>356.23327719189996</v>
      </c>
      <c r="L2544" t="s">
        <v>12</v>
      </c>
      <c r="M2544" t="s">
        <v>12</v>
      </c>
    </row>
    <row r="2545" spans="1:13" x14ac:dyDescent="0.25">
      <c r="A2545" t="s">
        <v>4039</v>
      </c>
      <c r="B2545" t="s">
        <v>4038</v>
      </c>
      <c r="C2545">
        <v>309.07282716769998</v>
      </c>
      <c r="D2545" s="3">
        <f t="shared" si="39"/>
        <v>310.08012716769997</v>
      </c>
      <c r="L2545" t="s">
        <v>12</v>
      </c>
      <c r="M2545" t="s">
        <v>12</v>
      </c>
    </row>
    <row r="2546" spans="1:13" x14ac:dyDescent="0.25">
      <c r="A2546" t="s">
        <v>4002</v>
      </c>
      <c r="B2546" t="s">
        <v>4040</v>
      </c>
      <c r="C2546">
        <v>265.12334197770002</v>
      </c>
      <c r="D2546" s="3">
        <f t="shared" si="39"/>
        <v>266.13064197770001</v>
      </c>
      <c r="L2546" t="s">
        <v>12</v>
      </c>
      <c r="M2546" t="s">
        <v>12</v>
      </c>
    </row>
    <row r="2547" spans="1:13" x14ac:dyDescent="0.25">
      <c r="A2547" t="s">
        <v>3233</v>
      </c>
      <c r="B2547" t="s">
        <v>4041</v>
      </c>
      <c r="C2547">
        <v>211.07639178630001</v>
      </c>
      <c r="D2547" s="3">
        <f t="shared" si="39"/>
        <v>212.08369178629999</v>
      </c>
      <c r="L2547" t="s">
        <v>12</v>
      </c>
      <c r="M2547" t="s">
        <v>12</v>
      </c>
    </row>
    <row r="2548" spans="1:13" x14ac:dyDescent="0.25">
      <c r="A2548" t="s">
        <v>3231</v>
      </c>
      <c r="B2548" t="s">
        <v>4042</v>
      </c>
      <c r="C2548">
        <v>225.0920418501</v>
      </c>
      <c r="D2548" s="3">
        <f t="shared" si="39"/>
        <v>226.09934185009999</v>
      </c>
      <c r="L2548" t="s">
        <v>12</v>
      </c>
      <c r="M2548" t="s">
        <v>12</v>
      </c>
    </row>
    <row r="2549" spans="1:13" x14ac:dyDescent="0.25">
      <c r="A2549" t="s">
        <v>1889</v>
      </c>
      <c r="B2549" t="s">
        <v>4043</v>
      </c>
      <c r="C2549">
        <v>239.16739967730001</v>
      </c>
      <c r="D2549" s="3">
        <f t="shared" si="39"/>
        <v>240.1746996773</v>
      </c>
      <c r="L2549" t="s">
        <v>12</v>
      </c>
      <c r="M2549" t="s">
        <v>12</v>
      </c>
    </row>
    <row r="2550" spans="1:13" x14ac:dyDescent="0.25">
      <c r="A2550" t="s">
        <v>3586</v>
      </c>
      <c r="B2550" t="s">
        <v>4044</v>
      </c>
      <c r="C2550">
        <v>368.22639176220002</v>
      </c>
      <c r="D2550" s="3">
        <f t="shared" si="39"/>
        <v>369.23369176220001</v>
      </c>
      <c r="L2550" t="s">
        <v>12</v>
      </c>
      <c r="M2550" t="s">
        <v>12</v>
      </c>
    </row>
    <row r="2551" spans="1:13" x14ac:dyDescent="0.25">
      <c r="A2551" t="s">
        <v>3650</v>
      </c>
      <c r="B2551" t="s">
        <v>4045</v>
      </c>
      <c r="C2551">
        <v>374.1994280888</v>
      </c>
      <c r="D2551" s="3">
        <f t="shared" si="39"/>
        <v>375.20672808879999</v>
      </c>
      <c r="L2551" t="s">
        <v>12</v>
      </c>
      <c r="M2551" t="s">
        <v>12</v>
      </c>
    </row>
    <row r="2552" spans="1:13" x14ac:dyDescent="0.25">
      <c r="A2552" t="s">
        <v>4047</v>
      </c>
      <c r="B2552" t="s">
        <v>4046</v>
      </c>
      <c r="C2552">
        <v>164.1313485252</v>
      </c>
      <c r="D2552" s="3">
        <f t="shared" si="39"/>
        <v>165.13864852519998</v>
      </c>
      <c r="L2552" t="s">
        <v>12</v>
      </c>
      <c r="M2552" t="s">
        <v>12</v>
      </c>
    </row>
    <row r="2553" spans="1:13" x14ac:dyDescent="0.25">
      <c r="A2553" t="s">
        <v>224</v>
      </c>
      <c r="B2553" t="s">
        <v>4048</v>
      </c>
      <c r="C2553">
        <v>207.12592879429999</v>
      </c>
      <c r="D2553" s="3">
        <f t="shared" si="39"/>
        <v>208.13322879429998</v>
      </c>
      <c r="L2553" t="s">
        <v>12</v>
      </c>
      <c r="M2553" t="s">
        <v>12</v>
      </c>
    </row>
    <row r="2554" spans="1:13" x14ac:dyDescent="0.25">
      <c r="A2554" t="s">
        <v>1041</v>
      </c>
      <c r="B2554" t="s">
        <v>4049</v>
      </c>
      <c r="C2554">
        <v>378.2307282164</v>
      </c>
      <c r="D2554" s="3">
        <f t="shared" si="39"/>
        <v>379.23802821639998</v>
      </c>
      <c r="L2554" t="s">
        <v>12</v>
      </c>
      <c r="M2554" t="s">
        <v>12</v>
      </c>
    </row>
    <row r="2555" spans="1:13" x14ac:dyDescent="0.25">
      <c r="A2555" t="s">
        <v>1351</v>
      </c>
      <c r="B2555" t="s">
        <v>4050</v>
      </c>
      <c r="C2555">
        <v>354.2107416984</v>
      </c>
      <c r="D2555" s="3">
        <f t="shared" si="39"/>
        <v>355.21804169839999</v>
      </c>
      <c r="L2555" t="s">
        <v>12</v>
      </c>
      <c r="M2555" t="s">
        <v>12</v>
      </c>
    </row>
    <row r="2556" spans="1:13" x14ac:dyDescent="0.25">
      <c r="A2556" t="s">
        <v>2844</v>
      </c>
      <c r="B2556" t="s">
        <v>4051</v>
      </c>
      <c r="C2556">
        <v>343.21474379940003</v>
      </c>
      <c r="D2556" s="3">
        <f t="shared" si="39"/>
        <v>344.22204379940001</v>
      </c>
      <c r="L2556" t="s">
        <v>12</v>
      </c>
      <c r="M2556" t="s">
        <v>12</v>
      </c>
    </row>
    <row r="2557" spans="1:13" x14ac:dyDescent="0.25">
      <c r="A2557" t="s">
        <v>319</v>
      </c>
      <c r="B2557" t="s">
        <v>4052</v>
      </c>
      <c r="C2557">
        <v>233.17796436340001</v>
      </c>
      <c r="D2557" s="3">
        <f t="shared" si="39"/>
        <v>234.18526436339999</v>
      </c>
      <c r="L2557" t="s">
        <v>12</v>
      </c>
      <c r="M2557" t="s">
        <v>12</v>
      </c>
    </row>
    <row r="2558" spans="1:13" x14ac:dyDescent="0.25">
      <c r="A2558" t="s">
        <v>3231</v>
      </c>
      <c r="B2558" t="s">
        <v>4053</v>
      </c>
      <c r="C2558">
        <v>225.0920418501</v>
      </c>
      <c r="D2558" s="3">
        <f t="shared" si="39"/>
        <v>226.09934185009999</v>
      </c>
      <c r="L2558" t="s">
        <v>12</v>
      </c>
      <c r="M2558" t="s">
        <v>12</v>
      </c>
    </row>
    <row r="2559" spans="1:13" x14ac:dyDescent="0.25">
      <c r="A2559" t="s">
        <v>4054</v>
      </c>
      <c r="B2559" t="s">
        <v>4451</v>
      </c>
      <c r="C2559">
        <v>387.29031550989998</v>
      </c>
      <c r="D2559" s="3">
        <f t="shared" si="39"/>
        <v>388.29761550989997</v>
      </c>
      <c r="L2559" t="s">
        <v>12</v>
      </c>
      <c r="M2559" t="s">
        <v>12</v>
      </c>
    </row>
    <row r="2560" spans="1:13" x14ac:dyDescent="0.25">
      <c r="A2560" t="s">
        <v>4056</v>
      </c>
      <c r="B2560" t="s">
        <v>4055</v>
      </c>
      <c r="C2560">
        <v>384.2213063845</v>
      </c>
      <c r="D2560" s="3">
        <f t="shared" si="39"/>
        <v>385.22860638449998</v>
      </c>
      <c r="L2560" t="s">
        <v>12</v>
      </c>
      <c r="M2560" t="s">
        <v>12</v>
      </c>
    </row>
    <row r="2561" spans="1:13" x14ac:dyDescent="0.25">
      <c r="A2561" t="s">
        <v>3524</v>
      </c>
      <c r="B2561" t="s">
        <v>4057</v>
      </c>
      <c r="C2561">
        <v>362.21180433550001</v>
      </c>
      <c r="D2561" s="3">
        <f t="shared" si="39"/>
        <v>363.21910433549999</v>
      </c>
      <c r="L2561" t="s">
        <v>12</v>
      </c>
      <c r="M2561" t="s">
        <v>12</v>
      </c>
    </row>
    <row r="2562" spans="1:13" x14ac:dyDescent="0.25">
      <c r="A2562" t="s">
        <v>4059</v>
      </c>
      <c r="B2562" t="s">
        <v>4058</v>
      </c>
      <c r="C2562">
        <v>420.08372620699998</v>
      </c>
      <c r="D2562" s="3">
        <f t="shared" si="39"/>
        <v>421.09102620699997</v>
      </c>
      <c r="L2562" t="s">
        <v>12</v>
      </c>
      <c r="M2562" t="s">
        <v>12</v>
      </c>
    </row>
    <row r="2563" spans="1:13" x14ac:dyDescent="0.25">
      <c r="A2563" t="s">
        <v>4061</v>
      </c>
      <c r="B2563" t="s">
        <v>4060</v>
      </c>
      <c r="C2563">
        <v>376.13424101700002</v>
      </c>
      <c r="D2563" s="3">
        <f t="shared" si="39"/>
        <v>377.14154101700001</v>
      </c>
      <c r="L2563" t="s">
        <v>12</v>
      </c>
      <c r="M2563" t="s">
        <v>12</v>
      </c>
    </row>
    <row r="2564" spans="1:13" x14ac:dyDescent="0.25">
      <c r="A2564" t="s">
        <v>4063</v>
      </c>
      <c r="B2564" t="s">
        <v>4062</v>
      </c>
      <c r="C2564">
        <v>254.14789069790001</v>
      </c>
      <c r="D2564" s="3">
        <f t="shared" si="39"/>
        <v>255.1551906979</v>
      </c>
      <c r="L2564" t="s">
        <v>12</v>
      </c>
      <c r="M2564" t="s">
        <v>12</v>
      </c>
    </row>
    <row r="2565" spans="1:13" x14ac:dyDescent="0.25">
      <c r="A2565" t="s">
        <v>4065</v>
      </c>
      <c r="B2565" t="s">
        <v>4064</v>
      </c>
      <c r="C2565">
        <v>249.1165069624</v>
      </c>
      <c r="D2565" s="3">
        <f t="shared" si="39"/>
        <v>250.12380696239998</v>
      </c>
      <c r="L2565" t="s">
        <v>12</v>
      </c>
      <c r="M2565" t="s">
        <v>12</v>
      </c>
    </row>
    <row r="2566" spans="1:13" x14ac:dyDescent="0.25">
      <c r="A2566" t="s">
        <v>4067</v>
      </c>
      <c r="B2566" t="s">
        <v>4066</v>
      </c>
      <c r="C2566">
        <v>376.21622100680003</v>
      </c>
      <c r="D2566" s="3">
        <f t="shared" si="39"/>
        <v>377.22352100680001</v>
      </c>
      <c r="L2566" t="s">
        <v>12</v>
      </c>
      <c r="M2566" t="s">
        <v>12</v>
      </c>
    </row>
    <row r="2567" spans="1:13" x14ac:dyDescent="0.25">
      <c r="A2567" t="s">
        <v>4069</v>
      </c>
      <c r="B2567" t="s">
        <v>4068</v>
      </c>
      <c r="C2567">
        <v>366.2107416984</v>
      </c>
      <c r="D2567" s="3">
        <f t="shared" si="39"/>
        <v>367.21804169839999</v>
      </c>
      <c r="L2567" t="s">
        <v>12</v>
      </c>
      <c r="M2567" t="s">
        <v>12</v>
      </c>
    </row>
    <row r="2568" spans="1:13" x14ac:dyDescent="0.25">
      <c r="A2568" t="s">
        <v>3531</v>
      </c>
      <c r="B2568" t="s">
        <v>4070</v>
      </c>
      <c r="C2568">
        <v>367.20599067389998</v>
      </c>
      <c r="D2568" s="3">
        <f t="shared" si="39"/>
        <v>368.21329067389996</v>
      </c>
      <c r="L2568" t="s">
        <v>12</v>
      </c>
      <c r="M2568" t="s">
        <v>12</v>
      </c>
    </row>
    <row r="2569" spans="1:13" x14ac:dyDescent="0.25">
      <c r="A2569" t="s">
        <v>4072</v>
      </c>
      <c r="B2569" t="s">
        <v>4071</v>
      </c>
      <c r="C2569">
        <v>407.23729080150002</v>
      </c>
      <c r="D2569" s="3">
        <f t="shared" si="39"/>
        <v>408.24459080150001</v>
      </c>
      <c r="L2569" t="s">
        <v>12</v>
      </c>
      <c r="M2569" t="s">
        <v>12</v>
      </c>
    </row>
    <row r="2570" spans="1:13" x14ac:dyDescent="0.25">
      <c r="A2570" t="s">
        <v>3690</v>
      </c>
      <c r="B2570" t="s">
        <v>4073</v>
      </c>
      <c r="C2570">
        <v>302.17944157080001</v>
      </c>
      <c r="D2570" s="3">
        <f t="shared" ref="D2570:D2633" si="40">C2570+1.0073</f>
        <v>303.1867415708</v>
      </c>
      <c r="L2570" t="s">
        <v>12</v>
      </c>
      <c r="M2570" t="s">
        <v>12</v>
      </c>
    </row>
    <row r="2571" spans="1:13" x14ac:dyDescent="0.25">
      <c r="A2571" t="s">
        <v>632</v>
      </c>
      <c r="B2571" t="s">
        <v>4074</v>
      </c>
      <c r="C2571">
        <v>350.23581359410002</v>
      </c>
      <c r="D2571" s="3">
        <f t="shared" si="40"/>
        <v>351.24311359410001</v>
      </c>
      <c r="L2571" t="s">
        <v>12</v>
      </c>
      <c r="M2571" t="s">
        <v>12</v>
      </c>
    </row>
    <row r="2572" spans="1:13" x14ac:dyDescent="0.25">
      <c r="A2572" t="s">
        <v>4076</v>
      </c>
      <c r="B2572" t="s">
        <v>4075</v>
      </c>
      <c r="C2572">
        <v>297.17287898569998</v>
      </c>
      <c r="D2572" s="3">
        <f t="shared" si="40"/>
        <v>298.18017898569997</v>
      </c>
      <c r="L2572" t="s">
        <v>12</v>
      </c>
      <c r="M2572" t="s">
        <v>12</v>
      </c>
    </row>
    <row r="2573" spans="1:13" x14ac:dyDescent="0.25">
      <c r="A2573" t="s">
        <v>185</v>
      </c>
      <c r="B2573" t="s">
        <v>4077</v>
      </c>
      <c r="C2573">
        <v>261.17287898569998</v>
      </c>
      <c r="D2573" s="3">
        <f t="shared" si="40"/>
        <v>262.18017898569997</v>
      </c>
      <c r="L2573" t="s">
        <v>12</v>
      </c>
      <c r="M2573" t="s">
        <v>12</v>
      </c>
    </row>
    <row r="2574" spans="1:13" x14ac:dyDescent="0.25">
      <c r="A2574" t="s">
        <v>4079</v>
      </c>
      <c r="B2574" t="s">
        <v>4078</v>
      </c>
      <c r="C2574">
        <v>283.15722892190001</v>
      </c>
      <c r="D2574" s="3">
        <f t="shared" si="40"/>
        <v>284.1645289219</v>
      </c>
      <c r="L2574" t="s">
        <v>12</v>
      </c>
      <c r="M2574" t="s">
        <v>12</v>
      </c>
    </row>
    <row r="2575" spans="1:13" x14ac:dyDescent="0.25">
      <c r="A2575" t="s">
        <v>1471</v>
      </c>
      <c r="B2575" t="s">
        <v>4080</v>
      </c>
      <c r="C2575">
        <v>336.2201635303</v>
      </c>
      <c r="D2575" s="3">
        <f t="shared" si="40"/>
        <v>337.22746353029999</v>
      </c>
      <c r="L2575" t="s">
        <v>12</v>
      </c>
      <c r="M2575" t="s">
        <v>12</v>
      </c>
    </row>
    <row r="2576" spans="1:13" x14ac:dyDescent="0.25">
      <c r="A2576" t="s">
        <v>2891</v>
      </c>
      <c r="B2576" t="s">
        <v>4081</v>
      </c>
      <c r="C2576">
        <v>328.11091875890003</v>
      </c>
      <c r="D2576" s="3">
        <f t="shared" si="40"/>
        <v>329.11821875890001</v>
      </c>
      <c r="L2576" t="s">
        <v>12</v>
      </c>
      <c r="M2576" t="s">
        <v>12</v>
      </c>
    </row>
    <row r="2577" spans="1:13" x14ac:dyDescent="0.25">
      <c r="A2577" t="s">
        <v>4083</v>
      </c>
      <c r="B2577" t="s">
        <v>4082</v>
      </c>
      <c r="C2577">
        <v>358.17149881879999</v>
      </c>
      <c r="D2577" s="3">
        <f t="shared" si="40"/>
        <v>359.17879881879998</v>
      </c>
      <c r="L2577" t="s">
        <v>12</v>
      </c>
      <c r="M2577" t="s">
        <v>12</v>
      </c>
    </row>
    <row r="2578" spans="1:13" x14ac:dyDescent="0.25">
      <c r="A2578" t="s">
        <v>3440</v>
      </c>
      <c r="B2578" t="s">
        <v>4084</v>
      </c>
      <c r="C2578">
        <v>334.20451346649998</v>
      </c>
      <c r="D2578" s="3">
        <f t="shared" si="40"/>
        <v>335.21181346649996</v>
      </c>
      <c r="L2578" t="s">
        <v>12</v>
      </c>
      <c r="M2578" t="s">
        <v>12</v>
      </c>
    </row>
    <row r="2579" spans="1:13" x14ac:dyDescent="0.25">
      <c r="A2579" t="s">
        <v>1989</v>
      </c>
      <c r="B2579" t="s">
        <v>4085</v>
      </c>
      <c r="C2579">
        <v>355.19361442719998</v>
      </c>
      <c r="D2579" s="3">
        <f t="shared" si="40"/>
        <v>356.20091442719996</v>
      </c>
      <c r="L2579" t="s">
        <v>12</v>
      </c>
      <c r="M2579" t="s">
        <v>12</v>
      </c>
    </row>
    <row r="2580" spans="1:13" x14ac:dyDescent="0.25">
      <c r="A2580" t="s">
        <v>4087</v>
      </c>
      <c r="B2580" t="s">
        <v>4086</v>
      </c>
      <c r="C2580">
        <v>279.1292996519</v>
      </c>
      <c r="D2580" s="3">
        <f t="shared" si="40"/>
        <v>280.13659965189999</v>
      </c>
      <c r="L2580" t="s">
        <v>12</v>
      </c>
      <c r="M2580" t="s">
        <v>12</v>
      </c>
    </row>
    <row r="2581" spans="1:13" x14ac:dyDescent="0.25">
      <c r="A2581" t="s">
        <v>3761</v>
      </c>
      <c r="B2581" t="s">
        <v>4088</v>
      </c>
      <c r="C2581">
        <v>379.23081182430002</v>
      </c>
      <c r="D2581" s="3">
        <f t="shared" si="40"/>
        <v>380.23811182430001</v>
      </c>
      <c r="L2581" t="s">
        <v>12</v>
      </c>
      <c r="M2581" t="s">
        <v>12</v>
      </c>
    </row>
    <row r="2582" spans="1:13" x14ac:dyDescent="0.25">
      <c r="A2582" t="s">
        <v>4090</v>
      </c>
      <c r="B2582" t="s">
        <v>4089</v>
      </c>
      <c r="C2582">
        <v>353.25154726580001</v>
      </c>
      <c r="D2582" s="3">
        <f t="shared" si="40"/>
        <v>354.2588472658</v>
      </c>
      <c r="L2582" t="s">
        <v>12</v>
      </c>
      <c r="M2582" t="s">
        <v>12</v>
      </c>
    </row>
    <row r="2583" spans="1:13" x14ac:dyDescent="0.25">
      <c r="A2583" t="s">
        <v>3371</v>
      </c>
      <c r="B2583" t="s">
        <v>4091</v>
      </c>
      <c r="C2583">
        <v>197.06074172250001</v>
      </c>
      <c r="D2583" s="3">
        <f t="shared" si="40"/>
        <v>198.0680417225</v>
      </c>
      <c r="L2583" t="s">
        <v>12</v>
      </c>
      <c r="M2583" t="s">
        <v>12</v>
      </c>
    </row>
    <row r="2584" spans="1:13" x14ac:dyDescent="0.25">
      <c r="A2584" t="s">
        <v>1647</v>
      </c>
      <c r="B2584" t="s">
        <v>4092</v>
      </c>
      <c r="C2584">
        <v>320.18886340270001</v>
      </c>
      <c r="D2584" s="3">
        <f t="shared" si="40"/>
        <v>321.19616340269999</v>
      </c>
      <c r="L2584" t="s">
        <v>12</v>
      </c>
      <c r="M2584" t="s">
        <v>12</v>
      </c>
    </row>
    <row r="2585" spans="1:13" x14ac:dyDescent="0.25">
      <c r="A2585" t="s">
        <v>4094</v>
      </c>
      <c r="B2585" t="s">
        <v>4093</v>
      </c>
      <c r="C2585">
        <v>356.24637828020002</v>
      </c>
      <c r="D2585" s="3">
        <f t="shared" si="40"/>
        <v>357.25367828020001</v>
      </c>
      <c r="L2585" t="s">
        <v>12</v>
      </c>
      <c r="M2585" t="s">
        <v>12</v>
      </c>
    </row>
    <row r="2586" spans="1:13" x14ac:dyDescent="0.25">
      <c r="A2586" t="s">
        <v>3586</v>
      </c>
      <c r="B2586" t="s">
        <v>4095</v>
      </c>
      <c r="C2586">
        <v>368.22639176220002</v>
      </c>
      <c r="D2586" s="3">
        <f t="shared" si="40"/>
        <v>369.23369176220001</v>
      </c>
      <c r="L2586" t="s">
        <v>12</v>
      </c>
      <c r="M2586" t="s">
        <v>12</v>
      </c>
    </row>
    <row r="2587" spans="1:13" x14ac:dyDescent="0.25">
      <c r="A2587" t="s">
        <v>311</v>
      </c>
      <c r="B2587" t="s">
        <v>4096</v>
      </c>
      <c r="C2587">
        <v>191.13101417199999</v>
      </c>
      <c r="D2587" s="3">
        <f t="shared" si="40"/>
        <v>192.13831417199998</v>
      </c>
      <c r="L2587" t="s">
        <v>12</v>
      </c>
      <c r="M2587" t="s">
        <v>12</v>
      </c>
    </row>
    <row r="2588" spans="1:13" x14ac:dyDescent="0.25">
      <c r="A2588" t="s">
        <v>1398</v>
      </c>
      <c r="B2588" t="s">
        <v>4097</v>
      </c>
      <c r="C2588">
        <v>314.22458020160002</v>
      </c>
      <c r="D2588" s="3">
        <f t="shared" si="40"/>
        <v>315.23188020160001</v>
      </c>
      <c r="L2588" t="s">
        <v>12</v>
      </c>
      <c r="M2588" t="s">
        <v>12</v>
      </c>
    </row>
    <row r="2589" spans="1:13" x14ac:dyDescent="0.25">
      <c r="A2589" t="s">
        <v>4099</v>
      </c>
      <c r="B2589" t="s">
        <v>4098</v>
      </c>
      <c r="C2589">
        <v>285.22533251589999</v>
      </c>
      <c r="D2589" s="3">
        <f t="shared" si="40"/>
        <v>286.23263251589998</v>
      </c>
      <c r="L2589" t="s">
        <v>12</v>
      </c>
      <c r="M2589" t="s">
        <v>12</v>
      </c>
    </row>
    <row r="2590" spans="1:13" x14ac:dyDescent="0.25">
      <c r="A2590" t="s">
        <v>4015</v>
      </c>
      <c r="B2590" t="s">
        <v>4100</v>
      </c>
      <c r="C2590">
        <v>314.0952686951</v>
      </c>
      <c r="D2590" s="3">
        <f t="shared" si="40"/>
        <v>315.10256869509999</v>
      </c>
      <c r="L2590" t="s">
        <v>12</v>
      </c>
      <c r="M2590" t="s">
        <v>12</v>
      </c>
    </row>
    <row r="2591" spans="1:13" x14ac:dyDescent="0.25">
      <c r="A2591" t="s">
        <v>1326</v>
      </c>
      <c r="B2591" t="s">
        <v>4101</v>
      </c>
      <c r="C2591">
        <v>267.16231429959998</v>
      </c>
      <c r="D2591" s="3">
        <f t="shared" si="40"/>
        <v>268.16961429959997</v>
      </c>
      <c r="L2591" t="s">
        <v>12</v>
      </c>
      <c r="M2591" t="s">
        <v>12</v>
      </c>
    </row>
    <row r="2592" spans="1:13" x14ac:dyDescent="0.25">
      <c r="A2592" t="s">
        <v>2833</v>
      </c>
      <c r="B2592" t="s">
        <v>4102</v>
      </c>
      <c r="C2592">
        <v>370.20565632069997</v>
      </c>
      <c r="D2592" s="3">
        <f t="shared" si="40"/>
        <v>371.21295632069996</v>
      </c>
      <c r="L2592" t="s">
        <v>12</v>
      </c>
      <c r="M2592" t="s">
        <v>12</v>
      </c>
    </row>
    <row r="2593" spans="1:13" x14ac:dyDescent="0.25">
      <c r="A2593" t="s">
        <v>792</v>
      </c>
      <c r="B2593" t="s">
        <v>4103</v>
      </c>
      <c r="C2593">
        <v>220.1827153879</v>
      </c>
      <c r="D2593" s="3">
        <f t="shared" si="40"/>
        <v>221.19001538789999</v>
      </c>
      <c r="L2593" t="s">
        <v>12</v>
      </c>
      <c r="M2593" t="s">
        <v>12</v>
      </c>
    </row>
    <row r="2594" spans="1:13" x14ac:dyDescent="0.25">
      <c r="A2594" t="s">
        <v>3233</v>
      </c>
      <c r="B2594" t="s">
        <v>4104</v>
      </c>
      <c r="C2594">
        <v>211.07639178630001</v>
      </c>
      <c r="D2594" s="3">
        <f t="shared" si="40"/>
        <v>212.08369178629999</v>
      </c>
      <c r="L2594" t="s">
        <v>12</v>
      </c>
      <c r="M2594" t="s">
        <v>12</v>
      </c>
    </row>
    <row r="2595" spans="1:13" x14ac:dyDescent="0.25">
      <c r="A2595" t="s">
        <v>576</v>
      </c>
      <c r="B2595" t="s">
        <v>4105</v>
      </c>
      <c r="C2595">
        <v>165.1153641082</v>
      </c>
      <c r="D2595" s="3">
        <f t="shared" si="40"/>
        <v>166.12266410819998</v>
      </c>
      <c r="L2595" t="s">
        <v>12</v>
      </c>
      <c r="M2595" t="s">
        <v>12</v>
      </c>
    </row>
    <row r="2596" spans="1:13" x14ac:dyDescent="0.25">
      <c r="A2596" t="s">
        <v>4107</v>
      </c>
      <c r="B2596" t="s">
        <v>4106</v>
      </c>
      <c r="C2596">
        <v>244.1211777698</v>
      </c>
      <c r="D2596" s="3">
        <f t="shared" si="40"/>
        <v>245.12847776979999</v>
      </c>
      <c r="L2596" t="s">
        <v>12</v>
      </c>
      <c r="M2596" t="s">
        <v>12</v>
      </c>
    </row>
    <row r="2597" spans="1:13" x14ac:dyDescent="0.25">
      <c r="A2597" t="s">
        <v>2634</v>
      </c>
      <c r="B2597" t="s">
        <v>4108</v>
      </c>
      <c r="C2597">
        <v>221.12159234009999</v>
      </c>
      <c r="D2597" s="3">
        <f t="shared" si="40"/>
        <v>222.12889234009998</v>
      </c>
      <c r="L2597" t="s">
        <v>12</v>
      </c>
      <c r="M2597" t="s">
        <v>12</v>
      </c>
    </row>
    <row r="2598" spans="1:13" x14ac:dyDescent="0.25">
      <c r="A2598" t="s">
        <v>3586</v>
      </c>
      <c r="B2598" t="s">
        <v>4109</v>
      </c>
      <c r="C2598">
        <v>368.22639176220002</v>
      </c>
      <c r="D2598" s="3">
        <f t="shared" si="40"/>
        <v>369.23369176220001</v>
      </c>
      <c r="L2598" t="s">
        <v>12</v>
      </c>
      <c r="M2598" t="s">
        <v>12</v>
      </c>
    </row>
    <row r="2599" spans="1:13" x14ac:dyDescent="0.25">
      <c r="A2599" t="s">
        <v>96</v>
      </c>
      <c r="B2599" t="s">
        <v>4110</v>
      </c>
      <c r="C2599">
        <v>179.0946286667</v>
      </c>
      <c r="D2599" s="3">
        <f t="shared" si="40"/>
        <v>180.10192866669999</v>
      </c>
      <c r="L2599" t="s">
        <v>12</v>
      </c>
      <c r="M2599" t="s">
        <v>12</v>
      </c>
    </row>
    <row r="2600" spans="1:13" x14ac:dyDescent="0.25">
      <c r="A2600" t="s">
        <v>1927</v>
      </c>
      <c r="B2600" t="s">
        <v>4111</v>
      </c>
      <c r="C2600">
        <v>301.16779360800001</v>
      </c>
      <c r="D2600" s="3">
        <f t="shared" si="40"/>
        <v>302.175093608</v>
      </c>
      <c r="L2600" t="s">
        <v>12</v>
      </c>
      <c r="M2600" t="s">
        <v>12</v>
      </c>
    </row>
    <row r="2601" spans="1:13" x14ac:dyDescent="0.25">
      <c r="A2601" t="s">
        <v>942</v>
      </c>
      <c r="B2601" t="s">
        <v>4112</v>
      </c>
      <c r="C2601">
        <v>317.16270823029998</v>
      </c>
      <c r="D2601" s="3">
        <f t="shared" si="40"/>
        <v>318.17000823029997</v>
      </c>
      <c r="L2601" t="s">
        <v>12</v>
      </c>
      <c r="M2601" t="s">
        <v>12</v>
      </c>
    </row>
    <row r="2602" spans="1:13" x14ac:dyDescent="0.25">
      <c r="A2602" t="s">
        <v>942</v>
      </c>
      <c r="B2602" t="s">
        <v>4113</v>
      </c>
      <c r="C2602">
        <v>317.16270823029998</v>
      </c>
      <c r="D2602" s="3">
        <f t="shared" si="40"/>
        <v>318.17000823029997</v>
      </c>
      <c r="L2602" t="s">
        <v>12</v>
      </c>
      <c r="M2602" t="s">
        <v>12</v>
      </c>
    </row>
    <row r="2603" spans="1:13" x14ac:dyDescent="0.25">
      <c r="A2603" t="s">
        <v>358</v>
      </c>
      <c r="B2603" t="s">
        <v>4114</v>
      </c>
      <c r="C2603">
        <v>287.15214354419999</v>
      </c>
      <c r="D2603" s="3">
        <f t="shared" si="40"/>
        <v>288.15944354419997</v>
      </c>
      <c r="L2603" t="s">
        <v>12</v>
      </c>
      <c r="M2603" t="s">
        <v>12</v>
      </c>
    </row>
    <row r="2604" spans="1:13" x14ac:dyDescent="0.25">
      <c r="A2604" t="s">
        <v>1385</v>
      </c>
      <c r="B2604" t="s">
        <v>4115</v>
      </c>
      <c r="C2604">
        <v>303.14705816650002</v>
      </c>
      <c r="D2604" s="3">
        <f t="shared" si="40"/>
        <v>304.1543581665</v>
      </c>
      <c r="L2604" t="s">
        <v>12</v>
      </c>
      <c r="M2604" t="s">
        <v>12</v>
      </c>
    </row>
    <row r="2605" spans="1:13" x14ac:dyDescent="0.25">
      <c r="A2605" t="s">
        <v>4117</v>
      </c>
      <c r="B2605" t="s">
        <v>4116</v>
      </c>
      <c r="C2605">
        <v>333.15762285260001</v>
      </c>
      <c r="D2605" s="3">
        <f t="shared" si="40"/>
        <v>334.1649228526</v>
      </c>
      <c r="L2605" t="s">
        <v>12</v>
      </c>
      <c r="M2605" t="s">
        <v>12</v>
      </c>
    </row>
    <row r="2606" spans="1:13" x14ac:dyDescent="0.25">
      <c r="A2606" t="s">
        <v>1385</v>
      </c>
      <c r="B2606" t="s">
        <v>4118</v>
      </c>
      <c r="C2606">
        <v>303.14705816650002</v>
      </c>
      <c r="D2606" s="3">
        <f t="shared" si="40"/>
        <v>304.1543581665</v>
      </c>
      <c r="L2606" t="s">
        <v>12</v>
      </c>
      <c r="M2606" t="s">
        <v>12</v>
      </c>
    </row>
    <row r="2607" spans="1:13" x14ac:dyDescent="0.25">
      <c r="A2607" t="s">
        <v>45</v>
      </c>
      <c r="B2607" t="s">
        <v>4119</v>
      </c>
      <c r="C2607">
        <v>329.16270823029998</v>
      </c>
      <c r="D2607" s="3">
        <f t="shared" si="40"/>
        <v>330.17000823029997</v>
      </c>
      <c r="L2607" t="s">
        <v>12</v>
      </c>
      <c r="M2607" t="s">
        <v>12</v>
      </c>
    </row>
    <row r="2608" spans="1:13" x14ac:dyDescent="0.25">
      <c r="A2608" t="s">
        <v>4121</v>
      </c>
      <c r="B2608" t="s">
        <v>4120</v>
      </c>
      <c r="C2608">
        <v>376.1998220195</v>
      </c>
      <c r="D2608" s="3">
        <f t="shared" si="40"/>
        <v>377.20712201949999</v>
      </c>
      <c r="L2608" t="s">
        <v>12</v>
      </c>
      <c r="M2608" t="s">
        <v>12</v>
      </c>
    </row>
    <row r="2609" spans="1:13" x14ac:dyDescent="0.25">
      <c r="A2609" t="s">
        <v>51</v>
      </c>
      <c r="B2609" t="s">
        <v>4122</v>
      </c>
      <c r="C2609">
        <v>180.1062766295</v>
      </c>
      <c r="D2609" s="3">
        <f t="shared" si="40"/>
        <v>181.11357662949999</v>
      </c>
      <c r="L2609" t="s">
        <v>12</v>
      </c>
      <c r="M2609" t="s">
        <v>12</v>
      </c>
    </row>
    <row r="2610" spans="1:13" x14ac:dyDescent="0.25">
      <c r="A2610" t="s">
        <v>4124</v>
      </c>
      <c r="B2610" t="s">
        <v>4123</v>
      </c>
      <c r="C2610">
        <v>163.06332853910001</v>
      </c>
      <c r="D2610" s="3">
        <f t="shared" si="40"/>
        <v>164.0706285391</v>
      </c>
      <c r="L2610" t="s">
        <v>12</v>
      </c>
      <c r="M2610" t="s">
        <v>12</v>
      </c>
    </row>
    <row r="2611" spans="1:13" x14ac:dyDescent="0.25">
      <c r="A2611" t="s">
        <v>4126</v>
      </c>
      <c r="B2611" t="s">
        <v>4125</v>
      </c>
      <c r="C2611">
        <v>367.26719732959998</v>
      </c>
      <c r="D2611" s="3">
        <f t="shared" si="40"/>
        <v>368.27449732959997</v>
      </c>
      <c r="L2611" t="s">
        <v>12</v>
      </c>
      <c r="M2611" t="s">
        <v>12</v>
      </c>
    </row>
    <row r="2612" spans="1:13" x14ac:dyDescent="0.25">
      <c r="A2612" t="s">
        <v>4128</v>
      </c>
      <c r="B2612" t="s">
        <v>4127</v>
      </c>
      <c r="C2612">
        <v>362.23581359410002</v>
      </c>
      <c r="D2612" s="3">
        <f t="shared" si="40"/>
        <v>363.24311359410001</v>
      </c>
      <c r="L2612" t="s">
        <v>12</v>
      </c>
      <c r="M2612" t="s">
        <v>12</v>
      </c>
    </row>
    <row r="2613" spans="1:13" x14ac:dyDescent="0.25">
      <c r="A2613" t="s">
        <v>4130</v>
      </c>
      <c r="B2613" t="s">
        <v>4129</v>
      </c>
      <c r="C2613">
        <v>381.2828473934</v>
      </c>
      <c r="D2613" s="3">
        <f t="shared" si="40"/>
        <v>382.29014739339999</v>
      </c>
      <c r="L2613" t="s">
        <v>12</v>
      </c>
      <c r="M2613" t="s">
        <v>12</v>
      </c>
    </row>
    <row r="2614" spans="1:13" x14ac:dyDescent="0.25">
      <c r="A2614" t="s">
        <v>1262</v>
      </c>
      <c r="B2614" t="s">
        <v>4131</v>
      </c>
      <c r="C2614">
        <v>398.28209507909997</v>
      </c>
      <c r="D2614" s="3">
        <f t="shared" si="40"/>
        <v>399.28939507909996</v>
      </c>
      <c r="L2614" t="s">
        <v>12</v>
      </c>
      <c r="M2614" t="s">
        <v>12</v>
      </c>
    </row>
    <row r="2615" spans="1:13" x14ac:dyDescent="0.25">
      <c r="A2615" t="s">
        <v>4133</v>
      </c>
      <c r="B2615" t="s">
        <v>4132</v>
      </c>
      <c r="C2615">
        <v>290.16304258349999</v>
      </c>
      <c r="D2615" s="3">
        <f t="shared" si="40"/>
        <v>291.17034258349997</v>
      </c>
      <c r="L2615" t="s">
        <v>12</v>
      </c>
      <c r="M2615" t="s">
        <v>12</v>
      </c>
    </row>
    <row r="2616" spans="1:13" x14ac:dyDescent="0.25">
      <c r="A2616" t="s">
        <v>2533</v>
      </c>
      <c r="B2616" t="s">
        <v>4134</v>
      </c>
      <c r="C2616">
        <v>390.26711372170001</v>
      </c>
      <c r="D2616" s="3">
        <f t="shared" si="40"/>
        <v>391.2744137217</v>
      </c>
      <c r="L2616" t="s">
        <v>12</v>
      </c>
      <c r="M2616" t="s">
        <v>12</v>
      </c>
    </row>
    <row r="2617" spans="1:13" x14ac:dyDescent="0.25">
      <c r="A2617" t="s">
        <v>4136</v>
      </c>
      <c r="B2617" t="s">
        <v>4135</v>
      </c>
      <c r="C2617">
        <v>383.26211195190001</v>
      </c>
      <c r="D2617" s="3">
        <f t="shared" si="40"/>
        <v>384.2694119519</v>
      </c>
      <c r="L2617" t="s">
        <v>12</v>
      </c>
      <c r="M2617" t="s">
        <v>12</v>
      </c>
    </row>
    <row r="2618" spans="1:13" x14ac:dyDescent="0.25">
      <c r="A2618" t="s">
        <v>4138</v>
      </c>
      <c r="B2618" t="s">
        <v>4137</v>
      </c>
      <c r="C2618">
        <v>339.23589720199999</v>
      </c>
      <c r="D2618" s="3">
        <f t="shared" si="40"/>
        <v>340.24319720199998</v>
      </c>
      <c r="L2618" t="s">
        <v>12</v>
      </c>
      <c r="M2618" t="s">
        <v>12</v>
      </c>
    </row>
    <row r="2619" spans="1:13" x14ac:dyDescent="0.25">
      <c r="A2619" t="s">
        <v>2833</v>
      </c>
      <c r="B2619" t="s">
        <v>4139</v>
      </c>
      <c r="C2619">
        <v>370.20565632069997</v>
      </c>
      <c r="D2619" s="3">
        <f t="shared" si="40"/>
        <v>371.21295632069996</v>
      </c>
      <c r="L2619" t="s">
        <v>12</v>
      </c>
      <c r="M2619" t="s">
        <v>12</v>
      </c>
    </row>
    <row r="2620" spans="1:13" x14ac:dyDescent="0.25">
      <c r="A2620" t="s">
        <v>3666</v>
      </c>
      <c r="B2620" t="s">
        <v>4140</v>
      </c>
      <c r="C2620">
        <v>370.22564283870003</v>
      </c>
      <c r="D2620" s="3">
        <f t="shared" si="40"/>
        <v>371.23294283870001</v>
      </c>
      <c r="L2620" t="s">
        <v>12</v>
      </c>
      <c r="M2620" t="s">
        <v>12</v>
      </c>
    </row>
    <row r="2621" spans="1:13" x14ac:dyDescent="0.25">
      <c r="A2621" t="s">
        <v>4142</v>
      </c>
      <c r="B2621" t="s">
        <v>4141</v>
      </c>
      <c r="C2621">
        <v>357.24646188809999</v>
      </c>
      <c r="D2621" s="3">
        <f t="shared" si="40"/>
        <v>358.25376188809997</v>
      </c>
      <c r="L2621" t="s">
        <v>12</v>
      </c>
      <c r="M2621" t="s">
        <v>12</v>
      </c>
    </row>
    <row r="2622" spans="1:13" x14ac:dyDescent="0.25">
      <c r="A2622" t="s">
        <v>4031</v>
      </c>
      <c r="B2622" t="s">
        <v>4143</v>
      </c>
      <c r="C2622">
        <v>352.19509163459998</v>
      </c>
      <c r="D2622" s="3">
        <f t="shared" si="40"/>
        <v>353.20239163459996</v>
      </c>
      <c r="L2622" t="s">
        <v>12</v>
      </c>
      <c r="M2622" t="s">
        <v>12</v>
      </c>
    </row>
    <row r="2623" spans="1:13" x14ac:dyDescent="0.25">
      <c r="A2623" t="s">
        <v>2062</v>
      </c>
      <c r="B2623" t="s">
        <v>4144</v>
      </c>
      <c r="C2623">
        <v>381.209264491</v>
      </c>
      <c r="D2623" s="3">
        <f t="shared" si="40"/>
        <v>382.21656449099999</v>
      </c>
      <c r="L2623" t="s">
        <v>12</v>
      </c>
      <c r="M2623" t="s">
        <v>12</v>
      </c>
    </row>
    <row r="2624" spans="1:13" x14ac:dyDescent="0.25">
      <c r="A2624" t="s">
        <v>3812</v>
      </c>
      <c r="B2624" t="s">
        <v>4145</v>
      </c>
      <c r="C2624">
        <v>382.16927081540001</v>
      </c>
      <c r="D2624" s="3">
        <f t="shared" si="40"/>
        <v>383.1765708154</v>
      </c>
      <c r="L2624" t="s">
        <v>12</v>
      </c>
      <c r="M2624" t="s">
        <v>12</v>
      </c>
    </row>
    <row r="2625" spans="1:13" x14ac:dyDescent="0.25">
      <c r="A2625" t="s">
        <v>4147</v>
      </c>
      <c r="B2625" t="s">
        <v>4146</v>
      </c>
      <c r="C2625">
        <v>342.12656882269999</v>
      </c>
      <c r="D2625" s="3">
        <f t="shared" si="40"/>
        <v>343.13386882269998</v>
      </c>
      <c r="L2625" t="s">
        <v>12</v>
      </c>
      <c r="M2625" t="s">
        <v>12</v>
      </c>
    </row>
    <row r="2626" spans="1:13" x14ac:dyDescent="0.25">
      <c r="A2626" t="s">
        <v>4149</v>
      </c>
      <c r="B2626" t="s">
        <v>4148</v>
      </c>
      <c r="C2626">
        <v>364.16745925480001</v>
      </c>
      <c r="D2626" s="3">
        <f t="shared" si="40"/>
        <v>365.17475925479999</v>
      </c>
      <c r="L2626" t="s">
        <v>12</v>
      </c>
      <c r="M2626" t="s">
        <v>12</v>
      </c>
    </row>
    <row r="2627" spans="1:13" x14ac:dyDescent="0.25">
      <c r="A2627" t="s">
        <v>1330</v>
      </c>
      <c r="B2627" t="s">
        <v>4150</v>
      </c>
      <c r="C2627">
        <v>248.15247789739999</v>
      </c>
      <c r="D2627" s="3">
        <f t="shared" si="40"/>
        <v>249.15977789739998</v>
      </c>
      <c r="L2627" t="s">
        <v>12</v>
      </c>
      <c r="M2627" t="s">
        <v>12</v>
      </c>
    </row>
    <row r="2628" spans="1:13" x14ac:dyDescent="0.25">
      <c r="A2628" t="s">
        <v>1649</v>
      </c>
      <c r="B2628" t="s">
        <v>4151</v>
      </c>
      <c r="C2628">
        <v>364.25146365789999</v>
      </c>
      <c r="D2628" s="3">
        <f t="shared" si="40"/>
        <v>365.25876365789998</v>
      </c>
      <c r="L2628" t="s">
        <v>12</v>
      </c>
      <c r="M2628" t="s">
        <v>12</v>
      </c>
    </row>
    <row r="2629" spans="1:13" x14ac:dyDescent="0.25">
      <c r="A2629" t="s">
        <v>4153</v>
      </c>
      <c r="B2629" t="s">
        <v>4152</v>
      </c>
      <c r="C2629">
        <v>384.2201635303</v>
      </c>
      <c r="D2629" s="3">
        <f t="shared" si="40"/>
        <v>385.22746353029999</v>
      </c>
      <c r="L2629" t="s">
        <v>12</v>
      </c>
      <c r="M2629" t="s">
        <v>12</v>
      </c>
    </row>
    <row r="2630" spans="1:13" x14ac:dyDescent="0.25">
      <c r="A2630" t="s">
        <v>4155</v>
      </c>
      <c r="B2630" t="s">
        <v>4154</v>
      </c>
      <c r="C2630">
        <v>395.29849745720003</v>
      </c>
      <c r="D2630" s="3">
        <f t="shared" si="40"/>
        <v>396.30579745720001</v>
      </c>
      <c r="L2630" t="s">
        <v>12</v>
      </c>
      <c r="M2630" t="s">
        <v>12</v>
      </c>
    </row>
    <row r="2631" spans="1:13" x14ac:dyDescent="0.25">
      <c r="A2631" t="s">
        <v>4157</v>
      </c>
      <c r="B2631" t="s">
        <v>4156</v>
      </c>
      <c r="C2631">
        <v>404.28276378549998</v>
      </c>
      <c r="D2631" s="3">
        <f t="shared" si="40"/>
        <v>405.29006378549997</v>
      </c>
      <c r="L2631" t="s">
        <v>12</v>
      </c>
      <c r="M2631" t="s">
        <v>12</v>
      </c>
    </row>
    <row r="2632" spans="1:13" x14ac:dyDescent="0.25">
      <c r="A2632" t="s">
        <v>4159</v>
      </c>
      <c r="B2632" t="s">
        <v>4158</v>
      </c>
      <c r="C2632">
        <v>388.21507815259997</v>
      </c>
      <c r="D2632" s="3">
        <f t="shared" si="40"/>
        <v>389.22237815259996</v>
      </c>
      <c r="L2632" t="s">
        <v>12</v>
      </c>
      <c r="M2632" t="s">
        <v>12</v>
      </c>
    </row>
    <row r="2633" spans="1:13" x14ac:dyDescent="0.25">
      <c r="A2633" t="s">
        <v>3877</v>
      </c>
      <c r="B2633" t="s">
        <v>4160</v>
      </c>
      <c r="C2633">
        <v>298.18452694849998</v>
      </c>
      <c r="D2633" s="3">
        <f t="shared" si="40"/>
        <v>299.19182694849997</v>
      </c>
      <c r="L2633" t="s">
        <v>12</v>
      </c>
      <c r="M2633" t="s">
        <v>12</v>
      </c>
    </row>
    <row r="2634" spans="1:13" x14ac:dyDescent="0.25">
      <c r="A2634" t="s">
        <v>632</v>
      </c>
      <c r="B2634" t="s">
        <v>4161</v>
      </c>
      <c r="C2634">
        <v>350.23581359410002</v>
      </c>
      <c r="D2634" s="3">
        <f t="shared" ref="D2634:D2697" si="41">C2634+1.0073</f>
        <v>351.24311359410001</v>
      </c>
      <c r="L2634" t="s">
        <v>12</v>
      </c>
      <c r="M2634" t="s">
        <v>12</v>
      </c>
    </row>
    <row r="2635" spans="1:13" x14ac:dyDescent="0.25">
      <c r="A2635" t="s">
        <v>2442</v>
      </c>
      <c r="B2635" t="s">
        <v>4162</v>
      </c>
      <c r="C2635">
        <v>299.13101417199999</v>
      </c>
      <c r="D2635" s="3">
        <f t="shared" si="41"/>
        <v>300.13831417199998</v>
      </c>
      <c r="L2635" t="s">
        <v>12</v>
      </c>
      <c r="M2635" t="s">
        <v>12</v>
      </c>
    </row>
    <row r="2636" spans="1:13" x14ac:dyDescent="0.25">
      <c r="A2636" t="s">
        <v>4164</v>
      </c>
      <c r="B2636" t="s">
        <v>4163</v>
      </c>
      <c r="C2636">
        <v>237.116176</v>
      </c>
      <c r="D2636" s="3">
        <f t="shared" si="41"/>
        <v>238.12347599999998</v>
      </c>
      <c r="L2636" t="s">
        <v>12</v>
      </c>
      <c r="M2636" t="s">
        <v>12</v>
      </c>
    </row>
    <row r="2637" spans="1:13" x14ac:dyDescent="0.25">
      <c r="A2637" t="s">
        <v>4166</v>
      </c>
      <c r="B2637" t="s">
        <v>4165</v>
      </c>
      <c r="C2637">
        <v>299.07061940810001</v>
      </c>
      <c r="D2637" s="3">
        <f t="shared" si="41"/>
        <v>300.0779194081</v>
      </c>
      <c r="L2637" t="s">
        <v>12</v>
      </c>
      <c r="M2637" t="s">
        <v>12</v>
      </c>
    </row>
    <row r="2638" spans="1:13" x14ac:dyDescent="0.25">
      <c r="A2638" t="s">
        <v>4168</v>
      </c>
      <c r="B2638" t="s">
        <v>4167</v>
      </c>
      <c r="C2638">
        <v>303.09572639650003</v>
      </c>
      <c r="D2638" s="3">
        <f t="shared" si="41"/>
        <v>304.10302639650001</v>
      </c>
      <c r="L2638" t="s">
        <v>12</v>
      </c>
      <c r="M2638" t="s">
        <v>12</v>
      </c>
    </row>
    <row r="2639" spans="1:13" x14ac:dyDescent="0.25">
      <c r="A2639" t="s">
        <v>4170</v>
      </c>
      <c r="B2639" t="s">
        <v>4169</v>
      </c>
      <c r="C2639">
        <v>231.16312619140001</v>
      </c>
      <c r="D2639" s="3">
        <f t="shared" si="41"/>
        <v>232.1704261914</v>
      </c>
      <c r="L2639" t="s">
        <v>12</v>
      </c>
      <c r="M2639" t="s">
        <v>12</v>
      </c>
    </row>
    <row r="2640" spans="1:13" x14ac:dyDescent="0.25">
      <c r="A2640" t="s">
        <v>4172</v>
      </c>
      <c r="B2640" t="s">
        <v>4171</v>
      </c>
      <c r="C2640">
        <v>229.14747612759999</v>
      </c>
      <c r="D2640" s="3">
        <f t="shared" si="41"/>
        <v>230.15477612759997</v>
      </c>
      <c r="L2640" t="s">
        <v>12</v>
      </c>
      <c r="M2640" t="s">
        <v>12</v>
      </c>
    </row>
    <row r="2641" spans="1:13" x14ac:dyDescent="0.25">
      <c r="A2641" t="s">
        <v>4174</v>
      </c>
      <c r="B2641" t="s">
        <v>4173</v>
      </c>
      <c r="C2641">
        <v>280.20187998239999</v>
      </c>
      <c r="D2641" s="3">
        <f t="shared" si="41"/>
        <v>281.20917998239997</v>
      </c>
      <c r="L2641" t="s">
        <v>12</v>
      </c>
      <c r="M2641" t="s">
        <v>12</v>
      </c>
    </row>
    <row r="2642" spans="1:13" x14ac:dyDescent="0.25">
      <c r="A2642" t="s">
        <v>4176</v>
      </c>
      <c r="B2642" t="s">
        <v>4175</v>
      </c>
      <c r="C2642">
        <v>217.14747612759999</v>
      </c>
      <c r="D2642" s="3">
        <f t="shared" si="41"/>
        <v>218.15477612759997</v>
      </c>
      <c r="L2642" t="s">
        <v>12</v>
      </c>
      <c r="M2642" t="s">
        <v>12</v>
      </c>
    </row>
    <row r="2643" spans="1:13" x14ac:dyDescent="0.25">
      <c r="A2643" t="s">
        <v>466</v>
      </c>
      <c r="B2643" t="s">
        <v>4177</v>
      </c>
      <c r="C2643">
        <v>286.19328007399997</v>
      </c>
      <c r="D2643" s="3">
        <f t="shared" si="41"/>
        <v>287.20058007399996</v>
      </c>
      <c r="L2643" t="s">
        <v>12</v>
      </c>
      <c r="M2643" t="s">
        <v>12</v>
      </c>
    </row>
    <row r="2644" spans="1:13" x14ac:dyDescent="0.25">
      <c r="A2644" t="s">
        <v>2964</v>
      </c>
      <c r="B2644" t="s">
        <v>4178</v>
      </c>
      <c r="C2644">
        <v>237.0920418501</v>
      </c>
      <c r="D2644" s="3">
        <f t="shared" si="41"/>
        <v>238.09934185009999</v>
      </c>
      <c r="L2644" t="s">
        <v>12</v>
      </c>
      <c r="M2644" t="s">
        <v>12</v>
      </c>
    </row>
    <row r="2645" spans="1:13" x14ac:dyDescent="0.25">
      <c r="A2645" t="s">
        <v>3928</v>
      </c>
      <c r="B2645" t="s">
        <v>4179</v>
      </c>
      <c r="C2645">
        <v>375.27032899189999</v>
      </c>
      <c r="D2645" s="3">
        <f t="shared" si="41"/>
        <v>376.27762899189997</v>
      </c>
      <c r="L2645" t="s">
        <v>12</v>
      </c>
      <c r="M2645" t="s">
        <v>12</v>
      </c>
    </row>
    <row r="2646" spans="1:13" x14ac:dyDescent="0.25">
      <c r="A2646" t="s">
        <v>4181</v>
      </c>
      <c r="B2646" t="s">
        <v>4180</v>
      </c>
      <c r="C2646">
        <v>304.17869264730001</v>
      </c>
      <c r="D2646" s="3">
        <f t="shared" si="41"/>
        <v>305.1859926473</v>
      </c>
      <c r="L2646" t="s">
        <v>12</v>
      </c>
      <c r="M2646" t="s">
        <v>12</v>
      </c>
    </row>
    <row r="2647" spans="1:13" x14ac:dyDescent="0.25">
      <c r="A2647" t="s">
        <v>273</v>
      </c>
      <c r="B2647" t="s">
        <v>4183</v>
      </c>
      <c r="C2647">
        <v>163.0997140444</v>
      </c>
      <c r="D2647" s="3">
        <f t="shared" si="41"/>
        <v>164.10701404439999</v>
      </c>
      <c r="L2647" t="s">
        <v>12</v>
      </c>
      <c r="M2647" t="s">
        <v>12</v>
      </c>
    </row>
    <row r="2648" spans="1:13" x14ac:dyDescent="0.25">
      <c r="A2648" t="s">
        <v>4185</v>
      </c>
      <c r="B2648" t="s">
        <v>4184</v>
      </c>
      <c r="C2648">
        <v>189.15174961349999</v>
      </c>
      <c r="D2648" s="3">
        <f t="shared" si="41"/>
        <v>190.15904961349997</v>
      </c>
      <c r="L2648" t="s">
        <v>12</v>
      </c>
      <c r="M2648" t="s">
        <v>12</v>
      </c>
    </row>
    <row r="2649" spans="1:13" x14ac:dyDescent="0.25">
      <c r="A2649" t="s">
        <v>4187</v>
      </c>
      <c r="B2649" t="s">
        <v>4186</v>
      </c>
      <c r="C2649">
        <v>265.20417911329997</v>
      </c>
      <c r="D2649" s="3">
        <f t="shared" si="41"/>
        <v>266.21147911329996</v>
      </c>
      <c r="L2649" t="s">
        <v>12</v>
      </c>
      <c r="M2649" t="s">
        <v>12</v>
      </c>
    </row>
    <row r="2650" spans="1:13" x14ac:dyDescent="0.25">
      <c r="A2650" t="s">
        <v>185</v>
      </c>
      <c r="B2650" t="s">
        <v>4188</v>
      </c>
      <c r="C2650">
        <v>261.17287898569998</v>
      </c>
      <c r="D2650" s="3">
        <f t="shared" si="41"/>
        <v>262.18017898569997</v>
      </c>
      <c r="L2650" t="s">
        <v>12</v>
      </c>
      <c r="M2650" t="s">
        <v>12</v>
      </c>
    </row>
    <row r="2651" spans="1:13" x14ac:dyDescent="0.25">
      <c r="A2651" t="s">
        <v>4190</v>
      </c>
      <c r="B2651" t="s">
        <v>4189</v>
      </c>
      <c r="C2651">
        <v>265.14780709000001</v>
      </c>
      <c r="D2651" s="3">
        <f t="shared" si="41"/>
        <v>266.15510709</v>
      </c>
      <c r="L2651" t="s">
        <v>12</v>
      </c>
      <c r="M2651" t="s">
        <v>12</v>
      </c>
    </row>
    <row r="2652" spans="1:13" x14ac:dyDescent="0.25">
      <c r="A2652" t="s">
        <v>3892</v>
      </c>
      <c r="B2652" t="s">
        <v>4191</v>
      </c>
      <c r="C2652">
        <v>251.13215702619999</v>
      </c>
      <c r="D2652" s="3">
        <f t="shared" si="41"/>
        <v>252.13945702619998</v>
      </c>
      <c r="L2652" t="s">
        <v>12</v>
      </c>
      <c r="M2652" t="s">
        <v>12</v>
      </c>
    </row>
    <row r="2653" spans="1:13" x14ac:dyDescent="0.25">
      <c r="A2653" t="s">
        <v>434</v>
      </c>
      <c r="B2653" t="s">
        <v>4192</v>
      </c>
      <c r="C2653">
        <v>247.15722892190001</v>
      </c>
      <c r="D2653" s="3">
        <f t="shared" si="41"/>
        <v>248.1645289219</v>
      </c>
      <c r="L2653" t="s">
        <v>12</v>
      </c>
      <c r="M2653" t="s">
        <v>12</v>
      </c>
    </row>
    <row r="2654" spans="1:13" x14ac:dyDescent="0.25">
      <c r="A2654" t="s">
        <v>311</v>
      </c>
      <c r="B2654" t="s">
        <v>4193</v>
      </c>
      <c r="C2654">
        <v>191.13101417199999</v>
      </c>
      <c r="D2654" s="3">
        <f t="shared" si="41"/>
        <v>192.13831417199998</v>
      </c>
      <c r="L2654" t="s">
        <v>12</v>
      </c>
      <c r="M2654" t="s">
        <v>12</v>
      </c>
    </row>
    <row r="2655" spans="1:13" x14ac:dyDescent="0.25">
      <c r="A2655" t="s">
        <v>3424</v>
      </c>
      <c r="B2655" t="s">
        <v>4194</v>
      </c>
      <c r="C2655">
        <v>209.12159234009999</v>
      </c>
      <c r="D2655" s="3">
        <f t="shared" si="41"/>
        <v>210.12889234009998</v>
      </c>
      <c r="L2655" t="s">
        <v>12</v>
      </c>
      <c r="M2655" t="s">
        <v>12</v>
      </c>
    </row>
    <row r="2656" spans="1:13" x14ac:dyDescent="0.25">
      <c r="A2656" t="s">
        <v>121</v>
      </c>
      <c r="B2656" t="s">
        <v>4195</v>
      </c>
      <c r="C2656">
        <v>177.1153641082</v>
      </c>
      <c r="D2656" s="3">
        <f t="shared" si="41"/>
        <v>178.12266410819998</v>
      </c>
      <c r="L2656" t="s">
        <v>12</v>
      </c>
      <c r="M2656" t="s">
        <v>12</v>
      </c>
    </row>
    <row r="2657" spans="1:13" x14ac:dyDescent="0.25">
      <c r="A2657" t="s">
        <v>311</v>
      </c>
      <c r="B2657" t="s">
        <v>4196</v>
      </c>
      <c r="C2657">
        <v>191.13101417199999</v>
      </c>
      <c r="D2657" s="3">
        <f t="shared" si="41"/>
        <v>192.13831417199998</v>
      </c>
      <c r="L2657" t="s">
        <v>12</v>
      </c>
      <c r="M2657" t="s">
        <v>12</v>
      </c>
    </row>
    <row r="2658" spans="1:13" x14ac:dyDescent="0.25">
      <c r="A2658" t="s">
        <v>75</v>
      </c>
      <c r="B2658" t="s">
        <v>4197</v>
      </c>
      <c r="C2658">
        <v>205.14666423579999</v>
      </c>
      <c r="D2658" s="3">
        <f t="shared" si="41"/>
        <v>206.15396423579998</v>
      </c>
      <c r="L2658" t="s">
        <v>12</v>
      </c>
      <c r="M2658" t="s">
        <v>12</v>
      </c>
    </row>
    <row r="2659" spans="1:13" x14ac:dyDescent="0.25">
      <c r="A2659" t="s">
        <v>311</v>
      </c>
      <c r="B2659" t="s">
        <v>4198</v>
      </c>
      <c r="C2659">
        <v>191.13101417199999</v>
      </c>
      <c r="D2659" s="3">
        <f t="shared" si="41"/>
        <v>192.13831417199998</v>
      </c>
      <c r="L2659" t="s">
        <v>12</v>
      </c>
      <c r="M2659" t="s">
        <v>12</v>
      </c>
    </row>
    <row r="2660" spans="1:13" x14ac:dyDescent="0.25">
      <c r="A2660" t="s">
        <v>32</v>
      </c>
      <c r="B2660" t="s">
        <v>4199</v>
      </c>
      <c r="C2660">
        <v>179.13101417199999</v>
      </c>
      <c r="D2660" s="3">
        <f t="shared" si="41"/>
        <v>180.13831417199998</v>
      </c>
      <c r="L2660" t="s">
        <v>12</v>
      </c>
      <c r="M2660" t="s">
        <v>12</v>
      </c>
    </row>
    <row r="2661" spans="1:13" x14ac:dyDescent="0.25">
      <c r="A2661" t="s">
        <v>77</v>
      </c>
      <c r="B2661" t="s">
        <v>4200</v>
      </c>
      <c r="C2661">
        <v>193.14666423579999</v>
      </c>
      <c r="D2661" s="3">
        <f t="shared" si="41"/>
        <v>194.15396423579998</v>
      </c>
      <c r="L2661" t="s">
        <v>12</v>
      </c>
      <c r="M2661" t="s">
        <v>12</v>
      </c>
    </row>
    <row r="2662" spans="1:13" x14ac:dyDescent="0.25">
      <c r="A2662" t="s">
        <v>3784</v>
      </c>
      <c r="B2662" t="s">
        <v>4201</v>
      </c>
      <c r="C2662">
        <v>227.030962354</v>
      </c>
      <c r="D2662" s="3">
        <f t="shared" si="41"/>
        <v>228.03826235399998</v>
      </c>
      <c r="L2662" t="s">
        <v>12</v>
      </c>
      <c r="M2662" t="s">
        <v>12</v>
      </c>
    </row>
    <row r="2663" spans="1:13" x14ac:dyDescent="0.25">
      <c r="A2663" t="s">
        <v>96</v>
      </c>
      <c r="B2663" t="s">
        <v>4202</v>
      </c>
      <c r="C2663">
        <v>179.0946286667</v>
      </c>
      <c r="D2663" s="3">
        <f t="shared" si="41"/>
        <v>180.10192866669999</v>
      </c>
      <c r="L2663" t="s">
        <v>12</v>
      </c>
      <c r="M2663" t="s">
        <v>12</v>
      </c>
    </row>
    <row r="2664" spans="1:13" x14ac:dyDescent="0.25">
      <c r="A2664" t="s">
        <v>3586</v>
      </c>
      <c r="B2664" t="s">
        <v>4203</v>
      </c>
      <c r="C2664">
        <v>368.22639176220002</v>
      </c>
      <c r="D2664" s="3">
        <f t="shared" si="41"/>
        <v>369.23369176220001</v>
      </c>
      <c r="L2664" t="s">
        <v>12</v>
      </c>
      <c r="M2664" t="s">
        <v>12</v>
      </c>
    </row>
    <row r="2665" spans="1:13" x14ac:dyDescent="0.25">
      <c r="A2665" t="s">
        <v>865</v>
      </c>
      <c r="B2665" t="s">
        <v>4204</v>
      </c>
      <c r="C2665">
        <v>352.21507815259997</v>
      </c>
      <c r="D2665" s="3">
        <f t="shared" si="41"/>
        <v>353.22237815259996</v>
      </c>
      <c r="L2665" t="s">
        <v>12</v>
      </c>
      <c r="M2665" t="s">
        <v>12</v>
      </c>
    </row>
    <row r="2666" spans="1:13" x14ac:dyDescent="0.25">
      <c r="A2666" t="s">
        <v>338</v>
      </c>
      <c r="B2666" t="s">
        <v>4205</v>
      </c>
      <c r="C2666">
        <v>274.20451346649998</v>
      </c>
      <c r="D2666" s="3">
        <f t="shared" si="41"/>
        <v>275.21181346649996</v>
      </c>
      <c r="L2666" t="s">
        <v>12</v>
      </c>
      <c r="M2666" t="s">
        <v>12</v>
      </c>
    </row>
    <row r="2667" spans="1:13" x14ac:dyDescent="0.25">
      <c r="A2667" t="s">
        <v>338</v>
      </c>
      <c r="B2667" t="s">
        <v>4206</v>
      </c>
      <c r="C2667">
        <v>274.20451346649998</v>
      </c>
      <c r="D2667" s="3">
        <f t="shared" si="41"/>
        <v>275.21181346649996</v>
      </c>
      <c r="L2667" t="s">
        <v>12</v>
      </c>
      <c r="M2667" t="s">
        <v>12</v>
      </c>
    </row>
    <row r="2668" spans="1:13" x14ac:dyDescent="0.25">
      <c r="A2668" t="s">
        <v>3159</v>
      </c>
      <c r="B2668" t="s">
        <v>4207</v>
      </c>
      <c r="C2668">
        <v>260.15247789739999</v>
      </c>
      <c r="D2668" s="3">
        <f t="shared" si="41"/>
        <v>261.15977789739998</v>
      </c>
      <c r="L2668" t="s">
        <v>12</v>
      </c>
      <c r="M2668" t="s">
        <v>12</v>
      </c>
    </row>
    <row r="2669" spans="1:13" x14ac:dyDescent="0.25">
      <c r="A2669" t="s">
        <v>3698</v>
      </c>
      <c r="B2669" t="s">
        <v>4208</v>
      </c>
      <c r="C2669">
        <v>274.16812796120001</v>
      </c>
      <c r="D2669" s="3">
        <f t="shared" si="41"/>
        <v>275.1754279612</v>
      </c>
      <c r="L2669" t="s">
        <v>12</v>
      </c>
      <c r="M2669" t="s">
        <v>12</v>
      </c>
    </row>
    <row r="2670" spans="1:13" x14ac:dyDescent="0.25">
      <c r="A2670" t="s">
        <v>3281</v>
      </c>
      <c r="B2670" t="s">
        <v>4209</v>
      </c>
      <c r="C2670">
        <v>457.15346365599999</v>
      </c>
      <c r="D2670" s="3">
        <f t="shared" si="41"/>
        <v>458.16076365599997</v>
      </c>
      <c r="L2670" t="s">
        <v>12</v>
      </c>
      <c r="M2670" t="s">
        <v>12</v>
      </c>
    </row>
    <row r="2671" spans="1:13" x14ac:dyDescent="0.25">
      <c r="A2671" t="s">
        <v>4211</v>
      </c>
      <c r="B2671" t="s">
        <v>4210</v>
      </c>
      <c r="C2671">
        <v>439.19704298980002</v>
      </c>
      <c r="D2671" s="3">
        <f t="shared" si="41"/>
        <v>440.20434298980001</v>
      </c>
      <c r="L2671" t="s">
        <v>12</v>
      </c>
      <c r="M2671" t="s">
        <v>12</v>
      </c>
    </row>
    <row r="2672" spans="1:13" x14ac:dyDescent="0.25">
      <c r="A2672" t="s">
        <v>4213</v>
      </c>
      <c r="B2672" t="s">
        <v>4212</v>
      </c>
      <c r="C2672">
        <v>471.16911371980001</v>
      </c>
      <c r="D2672" s="3">
        <f t="shared" si="41"/>
        <v>472.1764137198</v>
      </c>
      <c r="L2672" t="s">
        <v>12</v>
      </c>
      <c r="M2672" t="s">
        <v>12</v>
      </c>
    </row>
    <row r="2673" spans="1:13" x14ac:dyDescent="0.25">
      <c r="A2673" t="s">
        <v>4213</v>
      </c>
      <c r="B2673" t="s">
        <v>4214</v>
      </c>
      <c r="C2673">
        <v>471.16911371980001</v>
      </c>
      <c r="D2673" s="3">
        <f t="shared" si="41"/>
        <v>472.1764137198</v>
      </c>
      <c r="L2673" t="s">
        <v>12</v>
      </c>
      <c r="M2673" t="s">
        <v>12</v>
      </c>
    </row>
    <row r="2674" spans="1:13" x14ac:dyDescent="0.25">
      <c r="A2674" t="s">
        <v>4216</v>
      </c>
      <c r="B2674" t="s">
        <v>4215</v>
      </c>
      <c r="C2674">
        <v>379.13952811230001</v>
      </c>
      <c r="D2674" s="3">
        <f t="shared" si="41"/>
        <v>380.1468281123</v>
      </c>
      <c r="L2674" t="s">
        <v>12</v>
      </c>
      <c r="M2674" t="s">
        <v>12</v>
      </c>
    </row>
    <row r="2675" spans="1:13" x14ac:dyDescent="0.25">
      <c r="A2675" t="s">
        <v>4218</v>
      </c>
      <c r="B2675" t="s">
        <v>4217</v>
      </c>
      <c r="C2675">
        <v>367.23114278669999</v>
      </c>
      <c r="D2675" s="3">
        <f t="shared" si="41"/>
        <v>368.23844278669998</v>
      </c>
      <c r="L2675" t="s">
        <v>12</v>
      </c>
      <c r="M2675" t="s">
        <v>12</v>
      </c>
    </row>
    <row r="2676" spans="1:13" x14ac:dyDescent="0.25">
      <c r="A2676" t="s">
        <v>4220</v>
      </c>
      <c r="B2676" t="s">
        <v>4219</v>
      </c>
      <c r="C2676">
        <v>389.17910721760001</v>
      </c>
      <c r="D2676" s="3">
        <f t="shared" si="41"/>
        <v>390.18640721759999</v>
      </c>
      <c r="L2676" t="s">
        <v>12</v>
      </c>
      <c r="M2676" t="s">
        <v>12</v>
      </c>
    </row>
    <row r="2677" spans="1:13" x14ac:dyDescent="0.25">
      <c r="A2677" t="s">
        <v>2759</v>
      </c>
      <c r="B2677" t="s">
        <v>4221</v>
      </c>
      <c r="C2677">
        <v>318.03266843990002</v>
      </c>
      <c r="D2677" s="3">
        <f t="shared" si="41"/>
        <v>319.03996843990001</v>
      </c>
      <c r="L2677" t="s">
        <v>12</v>
      </c>
      <c r="M2677" t="s">
        <v>12</v>
      </c>
    </row>
    <row r="2678" spans="1:13" x14ac:dyDescent="0.25">
      <c r="A2678" t="s">
        <v>4223</v>
      </c>
      <c r="B2678" t="s">
        <v>4222</v>
      </c>
      <c r="C2678">
        <v>328.05494488430003</v>
      </c>
      <c r="D2678" s="3">
        <f t="shared" si="41"/>
        <v>329.06224488430001</v>
      </c>
      <c r="L2678" t="s">
        <v>12</v>
      </c>
      <c r="M2678" t="s">
        <v>12</v>
      </c>
    </row>
    <row r="2679" spans="1:13" x14ac:dyDescent="0.25">
      <c r="A2679" t="s">
        <v>1569</v>
      </c>
      <c r="B2679" t="s">
        <v>4224</v>
      </c>
      <c r="C2679">
        <v>321.13763633460002</v>
      </c>
      <c r="D2679" s="3">
        <f t="shared" si="41"/>
        <v>322.1449363346</v>
      </c>
      <c r="L2679" t="s">
        <v>12</v>
      </c>
      <c r="M2679" t="s">
        <v>12</v>
      </c>
    </row>
    <row r="2680" spans="1:13" x14ac:dyDescent="0.25">
      <c r="A2680" t="s">
        <v>71</v>
      </c>
      <c r="B2680" t="s">
        <v>4225</v>
      </c>
      <c r="C2680">
        <v>195.12592879429999</v>
      </c>
      <c r="D2680" s="3">
        <f t="shared" si="41"/>
        <v>196.13322879429998</v>
      </c>
      <c r="L2680" t="s">
        <v>12</v>
      </c>
      <c r="M2680" t="s">
        <v>12</v>
      </c>
    </row>
    <row r="2681" spans="1:13" x14ac:dyDescent="0.25">
      <c r="A2681" t="s">
        <v>1369</v>
      </c>
      <c r="B2681" t="s">
        <v>4226</v>
      </c>
      <c r="C2681">
        <v>187.13609954969999</v>
      </c>
      <c r="D2681" s="3">
        <f t="shared" si="41"/>
        <v>188.14339954969998</v>
      </c>
      <c r="L2681" t="s">
        <v>12</v>
      </c>
      <c r="M2681" t="s">
        <v>12</v>
      </c>
    </row>
    <row r="2682" spans="1:13" x14ac:dyDescent="0.25">
      <c r="A2682" t="s">
        <v>4228</v>
      </c>
      <c r="B2682" t="s">
        <v>4227</v>
      </c>
      <c r="C2682">
        <v>379.22597719189997</v>
      </c>
      <c r="D2682" s="3">
        <f t="shared" si="41"/>
        <v>380.23327719189996</v>
      </c>
      <c r="L2682" t="s">
        <v>12</v>
      </c>
      <c r="M2682" t="s">
        <v>12</v>
      </c>
    </row>
    <row r="2683" spans="1:13" x14ac:dyDescent="0.25">
      <c r="A2683" t="s">
        <v>4230</v>
      </c>
      <c r="B2683" t="s">
        <v>4229</v>
      </c>
      <c r="C2683">
        <v>329.05671898190002</v>
      </c>
      <c r="D2683" s="3">
        <f t="shared" si="41"/>
        <v>330.06401898190001</v>
      </c>
      <c r="L2683" t="s">
        <v>12</v>
      </c>
      <c r="M2683" t="s">
        <v>12</v>
      </c>
    </row>
    <row r="2684" spans="1:13" x14ac:dyDescent="0.25">
      <c r="A2684" t="s">
        <v>1033</v>
      </c>
      <c r="B2684" t="s">
        <v>4231</v>
      </c>
      <c r="C2684">
        <v>289.20417911329997</v>
      </c>
      <c r="D2684" s="3">
        <f t="shared" si="41"/>
        <v>290.21147911329996</v>
      </c>
      <c r="L2684" t="s">
        <v>12</v>
      </c>
      <c r="M2684" t="s">
        <v>12</v>
      </c>
    </row>
    <row r="2685" spans="1:13" x14ac:dyDescent="0.25">
      <c r="A2685" t="s">
        <v>1816</v>
      </c>
      <c r="B2685" t="s">
        <v>4232</v>
      </c>
      <c r="C2685">
        <v>231.16231429960001</v>
      </c>
      <c r="D2685" s="3">
        <f t="shared" si="41"/>
        <v>232.1696142996</v>
      </c>
      <c r="L2685" t="s">
        <v>12</v>
      </c>
      <c r="M2685" t="s">
        <v>12</v>
      </c>
    </row>
    <row r="2686" spans="1:13" x14ac:dyDescent="0.25">
      <c r="A2686" t="s">
        <v>2526</v>
      </c>
      <c r="B2686" t="s">
        <v>4233</v>
      </c>
      <c r="C2686">
        <v>273.209264491</v>
      </c>
      <c r="D2686" s="3">
        <f t="shared" si="41"/>
        <v>274.21656449099999</v>
      </c>
      <c r="L2686" t="s">
        <v>12</v>
      </c>
      <c r="M2686" t="s">
        <v>12</v>
      </c>
    </row>
    <row r="2687" spans="1:13" x14ac:dyDescent="0.25">
      <c r="A2687" t="s">
        <v>4235</v>
      </c>
      <c r="B2687" t="s">
        <v>4234</v>
      </c>
      <c r="C2687">
        <v>317.1990937356</v>
      </c>
      <c r="D2687" s="3">
        <f t="shared" si="41"/>
        <v>318.20639373559999</v>
      </c>
      <c r="L2687" t="s">
        <v>12</v>
      </c>
      <c r="M2687" t="s">
        <v>12</v>
      </c>
    </row>
    <row r="2688" spans="1:13" x14ac:dyDescent="0.25">
      <c r="A2688" t="s">
        <v>1874</v>
      </c>
      <c r="B2688" t="s">
        <v>4236</v>
      </c>
      <c r="C2688">
        <v>209.1051933528</v>
      </c>
      <c r="D2688" s="3">
        <f t="shared" si="41"/>
        <v>210.11249335279999</v>
      </c>
      <c r="L2688" t="s">
        <v>12</v>
      </c>
      <c r="M2688" t="s">
        <v>12</v>
      </c>
    </row>
    <row r="2689" spans="1:13" x14ac:dyDescent="0.25">
      <c r="A2689" t="s">
        <v>1548</v>
      </c>
      <c r="B2689" t="s">
        <v>4237</v>
      </c>
      <c r="C2689">
        <v>118.07825031900001</v>
      </c>
      <c r="D2689" s="3">
        <f t="shared" si="41"/>
        <v>119.08555031900001</v>
      </c>
      <c r="L2689" t="s">
        <v>12</v>
      </c>
      <c r="M2689" t="s">
        <v>12</v>
      </c>
    </row>
    <row r="2690" spans="1:13" x14ac:dyDescent="0.25">
      <c r="A2690" t="s">
        <v>4239</v>
      </c>
      <c r="B2690" t="s">
        <v>4238</v>
      </c>
      <c r="C2690">
        <v>146.03677943599999</v>
      </c>
      <c r="D2690" s="3">
        <f t="shared" si="41"/>
        <v>147.04407943599998</v>
      </c>
      <c r="L2690" t="s">
        <v>12</v>
      </c>
      <c r="M2690" t="s">
        <v>12</v>
      </c>
    </row>
    <row r="2691" spans="1:13" x14ac:dyDescent="0.25">
      <c r="A2691" t="s">
        <v>620</v>
      </c>
      <c r="B2691" t="s">
        <v>4240</v>
      </c>
      <c r="C2691">
        <v>223.15722892190001</v>
      </c>
      <c r="D2691" s="3">
        <f t="shared" si="41"/>
        <v>224.1645289219</v>
      </c>
      <c r="L2691" t="s">
        <v>12</v>
      </c>
      <c r="M2691" t="s">
        <v>12</v>
      </c>
    </row>
    <row r="2692" spans="1:13" x14ac:dyDescent="0.25">
      <c r="A2692" t="s">
        <v>1633</v>
      </c>
      <c r="B2692" t="s">
        <v>4241</v>
      </c>
      <c r="C2692">
        <v>217.14666423579999</v>
      </c>
      <c r="D2692" s="3">
        <f t="shared" si="41"/>
        <v>218.15396423579998</v>
      </c>
      <c r="L2692" t="s">
        <v>12</v>
      </c>
      <c r="M2692" t="s">
        <v>12</v>
      </c>
    </row>
    <row r="2693" spans="1:13" x14ac:dyDescent="0.25">
      <c r="A2693" t="s">
        <v>4243</v>
      </c>
      <c r="B2693" t="s">
        <v>4242</v>
      </c>
      <c r="C2693">
        <v>269.15797784540001</v>
      </c>
      <c r="D2693" s="3">
        <f t="shared" si="41"/>
        <v>270.1652778454</v>
      </c>
      <c r="L2693" t="s">
        <v>12</v>
      </c>
      <c r="M2693" t="s">
        <v>12</v>
      </c>
    </row>
    <row r="2694" spans="1:13" x14ac:dyDescent="0.25">
      <c r="A2694" t="s">
        <v>205</v>
      </c>
      <c r="B2694" t="s">
        <v>4244</v>
      </c>
      <c r="C2694">
        <v>235.1208434166</v>
      </c>
      <c r="D2694" s="3">
        <f t="shared" si="41"/>
        <v>236.12814341659998</v>
      </c>
      <c r="L2694" t="s">
        <v>12</v>
      </c>
      <c r="M2694" t="s">
        <v>12</v>
      </c>
    </row>
    <row r="2695" spans="1:13" x14ac:dyDescent="0.25">
      <c r="A2695" t="s">
        <v>2215</v>
      </c>
      <c r="B2695" t="s">
        <v>4245</v>
      </c>
      <c r="C2695">
        <v>230.0942943135</v>
      </c>
      <c r="D2695" s="3">
        <f t="shared" si="41"/>
        <v>231.10159431349999</v>
      </c>
      <c r="L2695" t="s">
        <v>12</v>
      </c>
      <c r="M2695" t="s">
        <v>12</v>
      </c>
    </row>
    <row r="2696" spans="1:13" x14ac:dyDescent="0.25">
      <c r="A2696" t="s">
        <v>2947</v>
      </c>
      <c r="B2696" t="s">
        <v>4246</v>
      </c>
      <c r="C2696">
        <v>177.07897860290001</v>
      </c>
      <c r="D2696" s="3">
        <f t="shared" si="41"/>
        <v>178.08627860289999</v>
      </c>
      <c r="L2696" t="s">
        <v>12</v>
      </c>
      <c r="M2696" t="s">
        <v>12</v>
      </c>
    </row>
    <row r="2697" spans="1:13" x14ac:dyDescent="0.25">
      <c r="A2697" t="s">
        <v>4248</v>
      </c>
      <c r="B2697" t="s">
        <v>4247</v>
      </c>
      <c r="C2697">
        <v>251.1885290495</v>
      </c>
      <c r="D2697" s="3">
        <f t="shared" si="41"/>
        <v>252.19582904949999</v>
      </c>
      <c r="L2697" t="s">
        <v>12</v>
      </c>
      <c r="M2697" t="s">
        <v>12</v>
      </c>
    </row>
    <row r="2698" spans="1:13" x14ac:dyDescent="0.25">
      <c r="A2698" t="s">
        <v>3024</v>
      </c>
      <c r="B2698" t="s">
        <v>4249</v>
      </c>
      <c r="C2698">
        <v>271.19361442719998</v>
      </c>
      <c r="D2698" s="3">
        <f t="shared" ref="D2698:D2761" si="42">C2698+1.0073</f>
        <v>272.20091442719996</v>
      </c>
      <c r="L2698" t="s">
        <v>12</v>
      </c>
      <c r="M2698" t="s">
        <v>12</v>
      </c>
    </row>
    <row r="2699" spans="1:13" x14ac:dyDescent="0.25">
      <c r="A2699" t="s">
        <v>4251</v>
      </c>
      <c r="B2699" t="s">
        <v>4250</v>
      </c>
      <c r="C2699">
        <v>337.21541250579997</v>
      </c>
      <c r="D2699" s="3">
        <f t="shared" si="42"/>
        <v>338.22271250579996</v>
      </c>
      <c r="L2699" t="s">
        <v>12</v>
      </c>
      <c r="M2699" t="s">
        <v>12</v>
      </c>
    </row>
    <row r="2700" spans="1:13" x14ac:dyDescent="0.25">
      <c r="A2700" t="s">
        <v>2066</v>
      </c>
      <c r="B2700" t="s">
        <v>4252</v>
      </c>
      <c r="C2700">
        <v>385.18419259529998</v>
      </c>
      <c r="D2700" s="3">
        <f t="shared" si="42"/>
        <v>386.19149259529996</v>
      </c>
      <c r="L2700" t="s">
        <v>12</v>
      </c>
      <c r="M2700" t="s">
        <v>12</v>
      </c>
    </row>
    <row r="2701" spans="1:13" x14ac:dyDescent="0.25">
      <c r="A2701" t="s">
        <v>498</v>
      </c>
      <c r="B2701" t="s">
        <v>4253</v>
      </c>
      <c r="C2701">
        <v>275.1885290495</v>
      </c>
      <c r="D2701" s="3">
        <f t="shared" si="42"/>
        <v>276.19582904949999</v>
      </c>
      <c r="L2701" t="s">
        <v>12</v>
      </c>
      <c r="M2701" t="s">
        <v>12</v>
      </c>
    </row>
    <row r="2702" spans="1:13" x14ac:dyDescent="0.25">
      <c r="A2702" t="s">
        <v>311</v>
      </c>
      <c r="B2702" t="s">
        <v>4254</v>
      </c>
      <c r="C2702">
        <v>191.13101417199999</v>
      </c>
      <c r="D2702" s="3">
        <f t="shared" si="42"/>
        <v>192.13831417199998</v>
      </c>
      <c r="L2702" t="s">
        <v>12</v>
      </c>
      <c r="M2702" t="s">
        <v>12</v>
      </c>
    </row>
    <row r="2703" spans="1:13" x14ac:dyDescent="0.25">
      <c r="A2703" t="s">
        <v>4256</v>
      </c>
      <c r="B2703" t="s">
        <v>4255</v>
      </c>
      <c r="C2703">
        <v>256.102334106</v>
      </c>
      <c r="D2703" s="3">
        <f t="shared" si="42"/>
        <v>257.10963410599999</v>
      </c>
      <c r="L2703" t="s">
        <v>12</v>
      </c>
      <c r="M2703" t="s">
        <v>12</v>
      </c>
    </row>
    <row r="2704" spans="1:13" x14ac:dyDescent="0.25">
      <c r="A2704" t="s">
        <v>4258</v>
      </c>
      <c r="B2704" t="s">
        <v>4257</v>
      </c>
      <c r="C2704">
        <v>213.15174961349999</v>
      </c>
      <c r="D2704" s="3">
        <f t="shared" si="42"/>
        <v>214.15904961349997</v>
      </c>
      <c r="L2704" t="s">
        <v>12</v>
      </c>
      <c r="M2704" t="s">
        <v>12</v>
      </c>
    </row>
    <row r="2705" spans="1:13" x14ac:dyDescent="0.25">
      <c r="A2705" t="s">
        <v>620</v>
      </c>
      <c r="B2705" t="s">
        <v>4259</v>
      </c>
      <c r="C2705">
        <v>223.15722892190001</v>
      </c>
      <c r="D2705" s="3">
        <f t="shared" si="42"/>
        <v>224.1645289219</v>
      </c>
      <c r="L2705" t="s">
        <v>12</v>
      </c>
      <c r="M2705" t="s">
        <v>12</v>
      </c>
    </row>
    <row r="2706" spans="1:13" x14ac:dyDescent="0.25">
      <c r="A2706" t="s">
        <v>4261</v>
      </c>
      <c r="B2706" t="s">
        <v>4260</v>
      </c>
      <c r="C2706">
        <v>258.17321333889998</v>
      </c>
      <c r="D2706" s="3">
        <f t="shared" si="42"/>
        <v>259.18051333889997</v>
      </c>
      <c r="L2706" t="s">
        <v>12</v>
      </c>
      <c r="M2706" t="s">
        <v>12</v>
      </c>
    </row>
    <row r="2707" spans="1:13" x14ac:dyDescent="0.25">
      <c r="A2707" t="s">
        <v>4263</v>
      </c>
      <c r="B2707" t="s">
        <v>4262</v>
      </c>
      <c r="C2707">
        <v>548.10067729089997</v>
      </c>
      <c r="D2707" s="3">
        <f t="shared" si="42"/>
        <v>549.10797729089995</v>
      </c>
      <c r="L2707" t="s">
        <v>12</v>
      </c>
      <c r="M2707" t="s">
        <v>12</v>
      </c>
    </row>
    <row r="2708" spans="1:13" x14ac:dyDescent="0.25">
      <c r="A2708" t="s">
        <v>34</v>
      </c>
      <c r="B2708" t="s">
        <v>4264</v>
      </c>
      <c r="C2708">
        <v>246.17321333890001</v>
      </c>
      <c r="D2708" s="3">
        <f t="shared" si="42"/>
        <v>247.1805133389</v>
      </c>
      <c r="L2708" t="s">
        <v>12</v>
      </c>
      <c r="M2708" t="s">
        <v>12</v>
      </c>
    </row>
    <row r="2709" spans="1:13" x14ac:dyDescent="0.25">
      <c r="A2709" t="s">
        <v>3141</v>
      </c>
      <c r="B2709" t="s">
        <v>4265</v>
      </c>
      <c r="C2709">
        <v>313.21541250579997</v>
      </c>
      <c r="D2709" s="3">
        <f t="shared" si="42"/>
        <v>314.22271250579996</v>
      </c>
      <c r="L2709" t="s">
        <v>12</v>
      </c>
      <c r="M2709" t="s">
        <v>12</v>
      </c>
    </row>
    <row r="2710" spans="1:13" x14ac:dyDescent="0.25">
      <c r="A2710" t="s">
        <v>4267</v>
      </c>
      <c r="B2710" t="s">
        <v>4266</v>
      </c>
      <c r="C2710">
        <v>327.07928427809998</v>
      </c>
      <c r="D2710" s="3">
        <f t="shared" si="42"/>
        <v>328.08658427809996</v>
      </c>
      <c r="L2710" t="s">
        <v>12</v>
      </c>
      <c r="M2710" t="s">
        <v>12</v>
      </c>
    </row>
    <row r="2711" spans="1:13" x14ac:dyDescent="0.25">
      <c r="A2711" t="s">
        <v>1466</v>
      </c>
      <c r="B2711" t="s">
        <v>4268</v>
      </c>
      <c r="C2711">
        <v>200.1313485252</v>
      </c>
      <c r="D2711" s="3">
        <f t="shared" si="42"/>
        <v>201.13864852519998</v>
      </c>
      <c r="L2711" t="s">
        <v>12</v>
      </c>
      <c r="M2711" t="s">
        <v>12</v>
      </c>
    </row>
    <row r="2712" spans="1:13" x14ac:dyDescent="0.25">
      <c r="A2712" t="s">
        <v>1338</v>
      </c>
      <c r="B2712" t="s">
        <v>4269</v>
      </c>
      <c r="C2712">
        <v>308.15247789739999</v>
      </c>
      <c r="D2712" s="3">
        <f t="shared" si="42"/>
        <v>309.15977789739998</v>
      </c>
      <c r="L2712" t="s">
        <v>12</v>
      </c>
      <c r="M2712" t="s">
        <v>12</v>
      </c>
    </row>
    <row r="2713" spans="1:13" x14ac:dyDescent="0.25">
      <c r="A2713" t="s">
        <v>999</v>
      </c>
      <c r="B2713" t="s">
        <v>4270</v>
      </c>
      <c r="C2713">
        <v>324.16379150699998</v>
      </c>
      <c r="D2713" s="3">
        <f t="shared" si="42"/>
        <v>325.17109150699997</v>
      </c>
      <c r="L2713" t="s">
        <v>12</v>
      </c>
      <c r="M2713" t="s">
        <v>12</v>
      </c>
    </row>
    <row r="2714" spans="1:13" x14ac:dyDescent="0.25">
      <c r="A2714" t="s">
        <v>311</v>
      </c>
      <c r="B2714" t="s">
        <v>4271</v>
      </c>
      <c r="C2714">
        <v>191.13101417199999</v>
      </c>
      <c r="D2714" s="3">
        <f t="shared" si="42"/>
        <v>192.13831417199998</v>
      </c>
      <c r="L2714" t="s">
        <v>12</v>
      </c>
      <c r="M2714" t="s">
        <v>12</v>
      </c>
    </row>
    <row r="2715" spans="1:13" x14ac:dyDescent="0.25">
      <c r="A2715" t="s">
        <v>4235</v>
      </c>
      <c r="B2715" t="s">
        <v>4272</v>
      </c>
      <c r="C2715">
        <v>317.1990937356</v>
      </c>
      <c r="D2715" s="3">
        <f t="shared" si="42"/>
        <v>318.20639373559999</v>
      </c>
      <c r="L2715" t="s">
        <v>12</v>
      </c>
      <c r="M2715" t="s">
        <v>12</v>
      </c>
    </row>
    <row r="2716" spans="1:13" x14ac:dyDescent="0.25">
      <c r="A2716" t="s">
        <v>4274</v>
      </c>
      <c r="B2716" t="s">
        <v>4273</v>
      </c>
      <c r="C2716">
        <v>443.05935119840001</v>
      </c>
      <c r="D2716" s="3">
        <f t="shared" si="42"/>
        <v>444.0666511984</v>
      </c>
      <c r="L2716" t="s">
        <v>12</v>
      </c>
      <c r="M2716" t="s">
        <v>12</v>
      </c>
    </row>
    <row r="2717" spans="1:13" x14ac:dyDescent="0.25">
      <c r="A2717" t="s">
        <v>4276</v>
      </c>
      <c r="B2717" t="s">
        <v>4275</v>
      </c>
      <c r="C2717">
        <v>442.14794694300002</v>
      </c>
      <c r="D2717" s="3">
        <f t="shared" si="42"/>
        <v>443.15524694300001</v>
      </c>
      <c r="L2717" t="s">
        <v>12</v>
      </c>
      <c r="M2717" t="s">
        <v>12</v>
      </c>
    </row>
    <row r="2718" spans="1:13" x14ac:dyDescent="0.25">
      <c r="A2718" t="s">
        <v>4278</v>
      </c>
      <c r="B2718" t="s">
        <v>4277</v>
      </c>
      <c r="C2718">
        <v>465.19222471270001</v>
      </c>
      <c r="D2718" s="3">
        <f t="shared" si="42"/>
        <v>466.1995247127</v>
      </c>
      <c r="L2718" t="s">
        <v>12</v>
      </c>
      <c r="M2718" t="s">
        <v>12</v>
      </c>
    </row>
    <row r="2719" spans="1:13" x14ac:dyDescent="0.25">
      <c r="A2719" t="s">
        <v>4280</v>
      </c>
      <c r="B2719" t="s">
        <v>4279</v>
      </c>
      <c r="C2719">
        <v>509.14170990269997</v>
      </c>
      <c r="D2719" s="3">
        <f t="shared" si="42"/>
        <v>510.14900990269996</v>
      </c>
      <c r="L2719" t="s">
        <v>12</v>
      </c>
      <c r="M2719" t="s">
        <v>12</v>
      </c>
    </row>
    <row r="2720" spans="1:13" x14ac:dyDescent="0.25">
      <c r="A2720" t="s">
        <v>4282</v>
      </c>
      <c r="B2720" t="s">
        <v>4281</v>
      </c>
      <c r="C2720">
        <v>415.16037016180002</v>
      </c>
      <c r="D2720" s="3">
        <f t="shared" si="42"/>
        <v>416.1676701618</v>
      </c>
      <c r="L2720" t="s">
        <v>12</v>
      </c>
      <c r="M2720" t="s">
        <v>12</v>
      </c>
    </row>
    <row r="2721" spans="1:13" x14ac:dyDescent="0.25">
      <c r="A2721" t="s">
        <v>613</v>
      </c>
      <c r="B2721" t="s">
        <v>4283</v>
      </c>
      <c r="C2721">
        <v>181.1102787305</v>
      </c>
      <c r="D2721" s="3">
        <f t="shared" si="42"/>
        <v>182.11757873049999</v>
      </c>
      <c r="L2721" t="s">
        <v>12</v>
      </c>
      <c r="M2721" t="s">
        <v>12</v>
      </c>
    </row>
    <row r="2722" spans="1:13" x14ac:dyDescent="0.25">
      <c r="A2722" t="s">
        <v>2002</v>
      </c>
      <c r="B2722" t="s">
        <v>4284</v>
      </c>
      <c r="C2722">
        <v>371.1885290495</v>
      </c>
      <c r="D2722" s="3">
        <f t="shared" si="42"/>
        <v>372.19582904949999</v>
      </c>
      <c r="L2722" t="s">
        <v>12</v>
      </c>
      <c r="M2722" t="s">
        <v>12</v>
      </c>
    </row>
    <row r="2723" spans="1:13" x14ac:dyDescent="0.25">
      <c r="A2723" t="s">
        <v>4286</v>
      </c>
      <c r="B2723" t="s">
        <v>4285</v>
      </c>
      <c r="C2723">
        <v>320.2173863731</v>
      </c>
      <c r="D2723" s="3">
        <f t="shared" si="42"/>
        <v>321.22468637309998</v>
      </c>
      <c r="L2723" t="s">
        <v>12</v>
      </c>
      <c r="M2723" t="s">
        <v>12</v>
      </c>
    </row>
    <row r="2724" spans="1:13" x14ac:dyDescent="0.25">
      <c r="A2724" t="s">
        <v>4288</v>
      </c>
      <c r="B2724" t="s">
        <v>4287</v>
      </c>
      <c r="C2724">
        <v>250.15689456870001</v>
      </c>
      <c r="D2724" s="3">
        <f t="shared" si="42"/>
        <v>251.1641945687</v>
      </c>
      <c r="L2724" t="s">
        <v>12</v>
      </c>
      <c r="M2724" t="s">
        <v>12</v>
      </c>
    </row>
    <row r="2725" spans="1:13" x14ac:dyDescent="0.25">
      <c r="A2725" t="s">
        <v>259</v>
      </c>
      <c r="B2725" t="s">
        <v>4289</v>
      </c>
      <c r="C2725">
        <v>136.05242949980001</v>
      </c>
      <c r="D2725" s="3">
        <f t="shared" si="42"/>
        <v>137.0597294998</v>
      </c>
      <c r="L2725" t="s">
        <v>12</v>
      </c>
      <c r="M2725" t="s">
        <v>12</v>
      </c>
    </row>
    <row r="2726" spans="1:13" x14ac:dyDescent="0.25">
      <c r="A2726" t="s">
        <v>4291</v>
      </c>
      <c r="B2726" t="s">
        <v>4290</v>
      </c>
      <c r="C2726">
        <v>212.0837296274</v>
      </c>
      <c r="D2726" s="3">
        <f t="shared" si="42"/>
        <v>213.09102962739999</v>
      </c>
      <c r="L2726" t="s">
        <v>12</v>
      </c>
      <c r="M2726" t="s">
        <v>12</v>
      </c>
    </row>
    <row r="2727" spans="1:13" x14ac:dyDescent="0.25">
      <c r="A2727" t="s">
        <v>476</v>
      </c>
      <c r="B2727" t="s">
        <v>4292</v>
      </c>
      <c r="C2727">
        <v>162.06807956360001</v>
      </c>
      <c r="D2727" s="3">
        <f t="shared" si="42"/>
        <v>163.07537956359999</v>
      </c>
      <c r="L2727" t="s">
        <v>12</v>
      </c>
      <c r="M2727" t="s">
        <v>12</v>
      </c>
    </row>
    <row r="2728" spans="1:13" x14ac:dyDescent="0.25">
      <c r="A2728" t="s">
        <v>4294</v>
      </c>
      <c r="B2728" t="s">
        <v>4293</v>
      </c>
      <c r="C2728">
        <v>99.104799422100001</v>
      </c>
      <c r="D2728" s="3">
        <f t="shared" si="42"/>
        <v>100.1120994221</v>
      </c>
      <c r="L2728" t="s">
        <v>12</v>
      </c>
      <c r="M2728" t="s">
        <v>12</v>
      </c>
    </row>
    <row r="2729" spans="1:13" x14ac:dyDescent="0.25">
      <c r="A2729" t="s">
        <v>4296</v>
      </c>
      <c r="B2729" t="s">
        <v>4295</v>
      </c>
      <c r="C2729">
        <v>310.35995146739998</v>
      </c>
      <c r="D2729" s="3">
        <f t="shared" si="42"/>
        <v>311.36725146739997</v>
      </c>
      <c r="L2729" t="s">
        <v>12</v>
      </c>
      <c r="M2729" t="s">
        <v>12</v>
      </c>
    </row>
    <row r="2730" spans="1:13" x14ac:dyDescent="0.25">
      <c r="A2730" t="s">
        <v>1204</v>
      </c>
      <c r="B2730" t="s">
        <v>4297</v>
      </c>
      <c r="C2730">
        <v>298.2871804568</v>
      </c>
      <c r="D2730" s="3">
        <f t="shared" si="42"/>
        <v>299.29448045679999</v>
      </c>
      <c r="L2730" t="s">
        <v>12</v>
      </c>
      <c r="M2730" t="s">
        <v>12</v>
      </c>
    </row>
    <row r="2731" spans="1:13" x14ac:dyDescent="0.25">
      <c r="A2731" t="s">
        <v>1950</v>
      </c>
      <c r="B2731" t="s">
        <v>4298</v>
      </c>
      <c r="C2731">
        <v>217.1102787305</v>
      </c>
      <c r="D2731" s="3">
        <f t="shared" si="42"/>
        <v>218.11757873049999</v>
      </c>
      <c r="L2731" t="s">
        <v>12</v>
      </c>
      <c r="M2731" t="s">
        <v>12</v>
      </c>
    </row>
    <row r="2732" spans="1:13" x14ac:dyDescent="0.25">
      <c r="A2732" t="s">
        <v>821</v>
      </c>
      <c r="B2732" t="s">
        <v>4299</v>
      </c>
      <c r="C2732">
        <v>150.06807956360001</v>
      </c>
      <c r="D2732" s="3">
        <f t="shared" si="42"/>
        <v>151.07537956359999</v>
      </c>
      <c r="L2732" t="s">
        <v>12</v>
      </c>
      <c r="M2732" t="s">
        <v>12</v>
      </c>
    </row>
    <row r="2733" spans="1:13" x14ac:dyDescent="0.25">
      <c r="A2733" t="s">
        <v>4301</v>
      </c>
      <c r="B2733" t="s">
        <v>4300</v>
      </c>
      <c r="C2733">
        <v>332.15650063800001</v>
      </c>
      <c r="D2733" s="3">
        <f t="shared" si="42"/>
        <v>333.163800638</v>
      </c>
      <c r="L2733" t="s">
        <v>12</v>
      </c>
      <c r="M2733" t="s">
        <v>12</v>
      </c>
    </row>
    <row r="2734" spans="1:13" x14ac:dyDescent="0.25">
      <c r="A2734" t="s">
        <v>2283</v>
      </c>
      <c r="B2734" t="s">
        <v>4302</v>
      </c>
      <c r="C2734">
        <v>148.05242949980001</v>
      </c>
      <c r="D2734" s="3">
        <f t="shared" si="42"/>
        <v>149.0597294998</v>
      </c>
      <c r="L2734" t="s">
        <v>12</v>
      </c>
      <c r="M2734" t="s">
        <v>12</v>
      </c>
    </row>
    <row r="2735" spans="1:13" x14ac:dyDescent="0.25">
      <c r="A2735" t="s">
        <v>4304</v>
      </c>
      <c r="B2735" t="s">
        <v>4303</v>
      </c>
      <c r="C2735">
        <v>245.9905433509</v>
      </c>
      <c r="D2735" s="3">
        <f t="shared" si="42"/>
        <v>246.99784335089998</v>
      </c>
      <c r="L2735" t="s">
        <v>12</v>
      </c>
      <c r="M2735" t="s">
        <v>12</v>
      </c>
    </row>
    <row r="2736" spans="1:13" x14ac:dyDescent="0.25">
      <c r="A2736" t="s">
        <v>512</v>
      </c>
      <c r="B2736" t="s">
        <v>4305</v>
      </c>
      <c r="C2736">
        <v>136.0888150051</v>
      </c>
      <c r="D2736" s="3">
        <f t="shared" si="42"/>
        <v>137.09611500509999</v>
      </c>
      <c r="L2736" t="s">
        <v>12</v>
      </c>
      <c r="M2736" t="s">
        <v>12</v>
      </c>
    </row>
    <row r="2737" spans="1:13" x14ac:dyDescent="0.25">
      <c r="A2737" t="s">
        <v>735</v>
      </c>
      <c r="B2737" t="s">
        <v>4306</v>
      </c>
      <c r="C2737">
        <v>148.0888150051</v>
      </c>
      <c r="D2737" s="3">
        <f t="shared" si="42"/>
        <v>149.09611500509999</v>
      </c>
      <c r="L2737" t="s">
        <v>12</v>
      </c>
      <c r="M2737" t="s">
        <v>12</v>
      </c>
    </row>
    <row r="2738" spans="1:13" x14ac:dyDescent="0.25">
      <c r="A2738" t="s">
        <v>2259</v>
      </c>
      <c r="B2738" t="s">
        <v>4307</v>
      </c>
      <c r="C2738">
        <v>150.03169405829999</v>
      </c>
      <c r="D2738" s="3">
        <f t="shared" si="42"/>
        <v>151.03899405829998</v>
      </c>
      <c r="L2738" t="s">
        <v>12</v>
      </c>
      <c r="M2738" t="s">
        <v>12</v>
      </c>
    </row>
    <row r="2739" spans="1:13" x14ac:dyDescent="0.25">
      <c r="A2739" t="s">
        <v>4309</v>
      </c>
      <c r="B2739" t="s">
        <v>4308</v>
      </c>
      <c r="C2739">
        <v>231.9748932871</v>
      </c>
      <c r="D2739" s="3">
        <f t="shared" si="42"/>
        <v>232.98219328709999</v>
      </c>
      <c r="L2739" t="s">
        <v>12</v>
      </c>
      <c r="M2739" t="s">
        <v>12</v>
      </c>
    </row>
    <row r="2740" spans="1:13" x14ac:dyDescent="0.25">
      <c r="A2740" t="s">
        <v>4311</v>
      </c>
      <c r="B2740" t="s">
        <v>4310</v>
      </c>
      <c r="C2740">
        <v>144.04225874439999</v>
      </c>
      <c r="D2740" s="3">
        <f t="shared" si="42"/>
        <v>145.04955874439997</v>
      </c>
      <c r="L2740" t="s">
        <v>12</v>
      </c>
      <c r="M2740" t="s">
        <v>12</v>
      </c>
    </row>
    <row r="2741" spans="1:13" x14ac:dyDescent="0.25">
      <c r="A2741" t="s">
        <v>4313</v>
      </c>
      <c r="B2741" t="s">
        <v>4312</v>
      </c>
      <c r="C2741">
        <v>296.34430140360001</v>
      </c>
      <c r="D2741" s="3">
        <f t="shared" si="42"/>
        <v>297.3516014036</v>
      </c>
      <c r="L2741" t="s">
        <v>12</v>
      </c>
      <c r="M2741" t="s">
        <v>12</v>
      </c>
    </row>
    <row r="2742" spans="1:13" x14ac:dyDescent="0.25">
      <c r="A2742" t="s">
        <v>701</v>
      </c>
      <c r="B2742" t="s">
        <v>4314</v>
      </c>
      <c r="C2742">
        <v>133.08914935830001</v>
      </c>
      <c r="D2742" s="3">
        <f t="shared" si="42"/>
        <v>134.09644935829999</v>
      </c>
      <c r="L2742" t="s">
        <v>12</v>
      </c>
      <c r="M2742" t="s">
        <v>12</v>
      </c>
    </row>
    <row r="2743" spans="1:13" x14ac:dyDescent="0.25">
      <c r="A2743" t="s">
        <v>1139</v>
      </c>
      <c r="B2743" t="s">
        <v>4315</v>
      </c>
      <c r="C2743">
        <v>161.08406398060001</v>
      </c>
      <c r="D2743" s="3">
        <f t="shared" si="42"/>
        <v>162.09136398059999</v>
      </c>
      <c r="L2743" t="s">
        <v>12</v>
      </c>
      <c r="M2743" t="s">
        <v>12</v>
      </c>
    </row>
    <row r="2744" spans="1:13" x14ac:dyDescent="0.25">
      <c r="A2744" t="s">
        <v>4317</v>
      </c>
      <c r="B2744" t="s">
        <v>4316</v>
      </c>
      <c r="C2744">
        <v>458.30363369200001</v>
      </c>
      <c r="D2744" s="3">
        <f t="shared" si="42"/>
        <v>459.31093369199999</v>
      </c>
      <c r="L2744" t="s">
        <v>12</v>
      </c>
      <c r="M2744" t="s">
        <v>12</v>
      </c>
    </row>
    <row r="2745" spans="1:13" x14ac:dyDescent="0.25">
      <c r="A2745" t="s">
        <v>4319</v>
      </c>
      <c r="B2745" t="s">
        <v>4318</v>
      </c>
      <c r="C2745">
        <v>574.33298968179997</v>
      </c>
      <c r="D2745" s="3">
        <f t="shared" si="42"/>
        <v>575.34028968179996</v>
      </c>
      <c r="L2745" t="s">
        <v>12</v>
      </c>
      <c r="M2745" t="s">
        <v>12</v>
      </c>
    </row>
    <row r="2746" spans="1:13" x14ac:dyDescent="0.25">
      <c r="A2746" t="s">
        <v>4321</v>
      </c>
      <c r="B2746" t="s">
        <v>4320</v>
      </c>
      <c r="C2746">
        <v>502.29346293660001</v>
      </c>
      <c r="D2746" s="3">
        <f t="shared" si="42"/>
        <v>503.30076293659999</v>
      </c>
      <c r="L2746" t="s">
        <v>12</v>
      </c>
      <c r="M2746" t="s">
        <v>12</v>
      </c>
    </row>
    <row r="2747" spans="1:13" x14ac:dyDescent="0.25">
      <c r="A2747" t="s">
        <v>4323</v>
      </c>
      <c r="B2747" t="s">
        <v>4322</v>
      </c>
      <c r="C2747">
        <v>386.26410694679998</v>
      </c>
      <c r="D2747" s="3">
        <f t="shared" si="42"/>
        <v>387.27140694679997</v>
      </c>
      <c r="L2747" t="s">
        <v>12</v>
      </c>
      <c r="M2747" t="s">
        <v>12</v>
      </c>
    </row>
    <row r="2748" spans="1:13" x14ac:dyDescent="0.25">
      <c r="A2748" t="s">
        <v>4325</v>
      </c>
      <c r="B2748" t="s">
        <v>4324</v>
      </c>
      <c r="C2748">
        <v>341.07311796919998</v>
      </c>
      <c r="D2748" s="3">
        <f t="shared" si="42"/>
        <v>342.08041796919997</v>
      </c>
      <c r="L2748" t="s">
        <v>12</v>
      </c>
      <c r="M2748" t="s">
        <v>12</v>
      </c>
    </row>
    <row r="2749" spans="1:13" x14ac:dyDescent="0.25">
      <c r="A2749" t="s">
        <v>4327</v>
      </c>
      <c r="B2749" t="s">
        <v>4326</v>
      </c>
      <c r="C2749">
        <v>400.19509163459998</v>
      </c>
      <c r="D2749" s="3">
        <f t="shared" si="42"/>
        <v>401.20239163459996</v>
      </c>
      <c r="L2749" t="s">
        <v>12</v>
      </c>
      <c r="M2749" t="s">
        <v>12</v>
      </c>
    </row>
    <row r="2750" spans="1:13" x14ac:dyDescent="0.25">
      <c r="A2750" t="s">
        <v>4013</v>
      </c>
      <c r="B2750" t="s">
        <v>4328</v>
      </c>
      <c r="C2750">
        <v>300.07961863129998</v>
      </c>
      <c r="D2750" s="3">
        <f t="shared" si="42"/>
        <v>301.08691863129997</v>
      </c>
      <c r="L2750" t="s">
        <v>12</v>
      </c>
      <c r="M2750" t="s">
        <v>12</v>
      </c>
    </row>
    <row r="2751" spans="1:13" x14ac:dyDescent="0.25">
      <c r="A2751" t="s">
        <v>4330</v>
      </c>
      <c r="B2751" t="s">
        <v>4329</v>
      </c>
      <c r="C2751">
        <v>303.1292996519</v>
      </c>
      <c r="D2751" s="3">
        <f t="shared" si="42"/>
        <v>304.13659965189999</v>
      </c>
      <c r="L2751" t="s">
        <v>12</v>
      </c>
      <c r="M2751" t="s">
        <v>12</v>
      </c>
    </row>
    <row r="2752" spans="1:13" x14ac:dyDescent="0.25">
      <c r="A2752" t="s">
        <v>4332</v>
      </c>
      <c r="B2752" t="s">
        <v>4331</v>
      </c>
      <c r="C2752">
        <v>372.2201635303</v>
      </c>
      <c r="D2752" s="3">
        <f t="shared" si="42"/>
        <v>373.22746353029999</v>
      </c>
      <c r="L2752" t="s">
        <v>12</v>
      </c>
      <c r="M2752" t="s">
        <v>12</v>
      </c>
    </row>
    <row r="2753" spans="1:13" x14ac:dyDescent="0.25">
      <c r="A2753" t="s">
        <v>1471</v>
      </c>
      <c r="B2753" t="s">
        <v>4333</v>
      </c>
      <c r="C2753">
        <v>336.2201635303</v>
      </c>
      <c r="D2753" s="3">
        <f t="shared" si="42"/>
        <v>337.22746353029999</v>
      </c>
      <c r="L2753" t="s">
        <v>12</v>
      </c>
      <c r="M2753" t="s">
        <v>12</v>
      </c>
    </row>
    <row r="2754" spans="1:13" x14ac:dyDescent="0.25">
      <c r="A2754" t="s">
        <v>4069</v>
      </c>
      <c r="B2754" t="s">
        <v>4334</v>
      </c>
      <c r="C2754">
        <v>366.2107416984</v>
      </c>
      <c r="D2754" s="3">
        <f t="shared" si="42"/>
        <v>367.21804169839999</v>
      </c>
      <c r="L2754" t="s">
        <v>12</v>
      </c>
      <c r="M2754" t="s">
        <v>12</v>
      </c>
    </row>
    <row r="2755" spans="1:13" x14ac:dyDescent="0.25">
      <c r="A2755" t="s">
        <v>4336</v>
      </c>
      <c r="B2755" t="s">
        <v>4335</v>
      </c>
      <c r="C2755">
        <v>304.16745925480001</v>
      </c>
      <c r="D2755" s="3">
        <f t="shared" si="42"/>
        <v>305.17475925479999</v>
      </c>
      <c r="L2755" t="s">
        <v>12</v>
      </c>
      <c r="M2755" t="s">
        <v>12</v>
      </c>
    </row>
    <row r="2756" spans="1:13" x14ac:dyDescent="0.25">
      <c r="A2756" t="s">
        <v>4338</v>
      </c>
      <c r="B2756" t="s">
        <v>4337</v>
      </c>
      <c r="C2756">
        <v>260.17763001020001</v>
      </c>
      <c r="D2756" s="3">
        <f t="shared" si="42"/>
        <v>261.18493001019999</v>
      </c>
      <c r="L2756" t="s">
        <v>12</v>
      </c>
      <c r="M2756" t="s">
        <v>12</v>
      </c>
    </row>
    <row r="2757" spans="1:13" x14ac:dyDescent="0.25">
      <c r="A2757" t="s">
        <v>4128</v>
      </c>
      <c r="B2757" t="s">
        <v>4339</v>
      </c>
      <c r="C2757">
        <v>362.23581359410002</v>
      </c>
      <c r="D2757" s="3">
        <f t="shared" si="42"/>
        <v>363.24311359410001</v>
      </c>
      <c r="L2757" t="s">
        <v>12</v>
      </c>
      <c r="M2757" t="s">
        <v>12</v>
      </c>
    </row>
    <row r="2758" spans="1:13" x14ac:dyDescent="0.25">
      <c r="A2758" t="s">
        <v>3438</v>
      </c>
      <c r="B2758" t="s">
        <v>4340</v>
      </c>
      <c r="C2758">
        <v>348.2201635303</v>
      </c>
      <c r="D2758" s="3">
        <f t="shared" si="42"/>
        <v>349.22746353029999</v>
      </c>
      <c r="L2758" t="s">
        <v>12</v>
      </c>
      <c r="M2758" t="s">
        <v>12</v>
      </c>
    </row>
    <row r="2759" spans="1:13" x14ac:dyDescent="0.25">
      <c r="A2759" t="s">
        <v>4342</v>
      </c>
      <c r="B2759" t="s">
        <v>4341</v>
      </c>
      <c r="C2759">
        <v>401.23938770230001</v>
      </c>
      <c r="D2759" s="3">
        <f t="shared" si="42"/>
        <v>402.24668770229999</v>
      </c>
      <c r="L2759" t="s">
        <v>12</v>
      </c>
      <c r="M2759" t="s">
        <v>12</v>
      </c>
    </row>
    <row r="2760" spans="1:13" x14ac:dyDescent="0.25">
      <c r="A2760" t="s">
        <v>2356</v>
      </c>
      <c r="B2760" t="s">
        <v>4343</v>
      </c>
      <c r="C2760">
        <v>245.17796436340001</v>
      </c>
      <c r="D2760" s="3">
        <f t="shared" si="42"/>
        <v>246.18526436339999</v>
      </c>
      <c r="L2760" t="s">
        <v>12</v>
      </c>
      <c r="M2760" t="s">
        <v>12</v>
      </c>
    </row>
    <row r="2761" spans="1:13" x14ac:dyDescent="0.25">
      <c r="A2761" t="s">
        <v>4345</v>
      </c>
      <c r="B2761" t="s">
        <v>4344</v>
      </c>
      <c r="C2761">
        <v>391.23418268189999</v>
      </c>
      <c r="D2761" s="3">
        <f t="shared" si="42"/>
        <v>392.24148268189998</v>
      </c>
      <c r="L2761" t="s">
        <v>12</v>
      </c>
      <c r="M2761" t="s">
        <v>12</v>
      </c>
    </row>
    <row r="2762" spans="1:13" x14ac:dyDescent="0.25">
      <c r="A2762" t="s">
        <v>4347</v>
      </c>
      <c r="B2762" t="s">
        <v>4346</v>
      </c>
      <c r="C2762">
        <v>364.21507815259997</v>
      </c>
      <c r="D2762" s="3">
        <f t="shared" ref="D2762:D2825" si="43">C2762+1.0073</f>
        <v>365.22237815259996</v>
      </c>
      <c r="L2762" t="s">
        <v>12</v>
      </c>
      <c r="M2762" t="s">
        <v>12</v>
      </c>
    </row>
    <row r="2763" spans="1:13" x14ac:dyDescent="0.25">
      <c r="A2763" t="s">
        <v>4349</v>
      </c>
      <c r="B2763" t="s">
        <v>4348</v>
      </c>
      <c r="C2763">
        <v>382.22564283870003</v>
      </c>
      <c r="D2763" s="3">
        <f t="shared" si="43"/>
        <v>383.23294283870001</v>
      </c>
      <c r="L2763" t="s">
        <v>12</v>
      </c>
      <c r="M2763" t="s">
        <v>12</v>
      </c>
    </row>
    <row r="2764" spans="1:13" x14ac:dyDescent="0.25">
      <c r="A2764" t="s">
        <v>4351</v>
      </c>
      <c r="B2764" t="s">
        <v>4350</v>
      </c>
      <c r="C2764">
        <v>404.2099927749</v>
      </c>
      <c r="D2764" s="3">
        <f t="shared" si="43"/>
        <v>405.21729277489999</v>
      </c>
      <c r="L2764" t="s">
        <v>12</v>
      </c>
      <c r="M2764" t="s">
        <v>12</v>
      </c>
    </row>
    <row r="2765" spans="1:13" x14ac:dyDescent="0.25">
      <c r="A2765" t="s">
        <v>1471</v>
      </c>
      <c r="B2765" t="s">
        <v>4352</v>
      </c>
      <c r="C2765">
        <v>336.2201635303</v>
      </c>
      <c r="D2765" s="3">
        <f t="shared" si="43"/>
        <v>337.22746353029999</v>
      </c>
      <c r="L2765" t="s">
        <v>12</v>
      </c>
      <c r="M2765" t="s">
        <v>12</v>
      </c>
    </row>
    <row r="2766" spans="1:13" x14ac:dyDescent="0.25">
      <c r="A2766" t="s">
        <v>4354</v>
      </c>
      <c r="B2766" t="s">
        <v>4353</v>
      </c>
      <c r="C2766">
        <v>398.21249133600003</v>
      </c>
      <c r="D2766" s="3">
        <f t="shared" si="43"/>
        <v>399.21979133600001</v>
      </c>
      <c r="L2766" t="s">
        <v>12</v>
      </c>
      <c r="M2766" t="s">
        <v>12</v>
      </c>
    </row>
    <row r="2767" spans="1:13" x14ac:dyDescent="0.25">
      <c r="A2767" t="s">
        <v>3994</v>
      </c>
      <c r="B2767" t="s">
        <v>4355</v>
      </c>
      <c r="C2767">
        <v>384.1968412722</v>
      </c>
      <c r="D2767" s="3">
        <f t="shared" si="43"/>
        <v>385.20414127219999</v>
      </c>
      <c r="L2767" t="s">
        <v>12</v>
      </c>
      <c r="M2767" t="s">
        <v>12</v>
      </c>
    </row>
    <row r="2768" spans="1:13" x14ac:dyDescent="0.25">
      <c r="A2768" t="s">
        <v>4357</v>
      </c>
      <c r="B2768" t="s">
        <v>4356</v>
      </c>
      <c r="C2768">
        <v>374.23581359410002</v>
      </c>
      <c r="D2768" s="3">
        <f t="shared" si="43"/>
        <v>375.24311359410001</v>
      </c>
      <c r="L2768" t="s">
        <v>12</v>
      </c>
      <c r="M2768" t="s">
        <v>12</v>
      </c>
    </row>
    <row r="2769" spans="1:13" x14ac:dyDescent="0.25">
      <c r="A2769" t="s">
        <v>3627</v>
      </c>
      <c r="B2769" t="s">
        <v>4358</v>
      </c>
      <c r="C2769">
        <v>154.15183322140001</v>
      </c>
      <c r="D2769" s="3">
        <f t="shared" si="43"/>
        <v>155.1591332214</v>
      </c>
      <c r="L2769" t="s">
        <v>12</v>
      </c>
      <c r="M2769" t="s">
        <v>12</v>
      </c>
    </row>
    <row r="2770" spans="1:13" x14ac:dyDescent="0.25">
      <c r="A2770" t="s">
        <v>4360</v>
      </c>
      <c r="B2770" t="s">
        <v>4359</v>
      </c>
      <c r="C2770">
        <v>248.1641826378</v>
      </c>
      <c r="D2770" s="3">
        <f t="shared" si="43"/>
        <v>249.17148263779998</v>
      </c>
      <c r="L2770" t="s">
        <v>12</v>
      </c>
      <c r="M2770" t="s">
        <v>12</v>
      </c>
    </row>
    <row r="2771" spans="1:13" x14ac:dyDescent="0.25">
      <c r="A2771" t="s">
        <v>2807</v>
      </c>
      <c r="B2771" t="s">
        <v>4361</v>
      </c>
      <c r="C2771">
        <v>368.16485414409999</v>
      </c>
      <c r="D2771" s="3">
        <f t="shared" si="43"/>
        <v>369.17215414409998</v>
      </c>
      <c r="L2771" t="s">
        <v>12</v>
      </c>
      <c r="M2771" t="s">
        <v>12</v>
      </c>
    </row>
    <row r="2772" spans="1:13" x14ac:dyDescent="0.25">
      <c r="A2772" t="s">
        <v>2807</v>
      </c>
      <c r="B2772" t="s">
        <v>4362</v>
      </c>
      <c r="C2772">
        <v>368.16485414409999</v>
      </c>
      <c r="D2772" s="3">
        <f t="shared" si="43"/>
        <v>369.17215414409998</v>
      </c>
      <c r="L2772" t="s">
        <v>12</v>
      </c>
      <c r="M2772" t="s">
        <v>12</v>
      </c>
    </row>
    <row r="2773" spans="1:13" x14ac:dyDescent="0.25">
      <c r="A2773" t="s">
        <v>3438</v>
      </c>
      <c r="B2773" t="s">
        <v>4363</v>
      </c>
      <c r="C2773">
        <v>348.2201635303</v>
      </c>
      <c r="D2773" s="3">
        <f t="shared" si="43"/>
        <v>349.22746353029999</v>
      </c>
      <c r="L2773" t="s">
        <v>12</v>
      </c>
      <c r="M2773" t="s">
        <v>12</v>
      </c>
    </row>
    <row r="2774" spans="1:13" x14ac:dyDescent="0.25">
      <c r="A2774" t="s">
        <v>2460</v>
      </c>
      <c r="B2774" t="s">
        <v>4364</v>
      </c>
      <c r="C2774">
        <v>375.16345715379998</v>
      </c>
      <c r="D2774" s="3">
        <f t="shared" si="43"/>
        <v>376.17075715379997</v>
      </c>
      <c r="L2774" t="s">
        <v>12</v>
      </c>
      <c r="M2774" t="s">
        <v>12</v>
      </c>
    </row>
    <row r="2775" spans="1:13" x14ac:dyDescent="0.25">
      <c r="A2775" t="s">
        <v>4366</v>
      </c>
      <c r="B2775" t="s">
        <v>4365</v>
      </c>
      <c r="C2775">
        <v>290.26096570689998</v>
      </c>
      <c r="D2775" s="3">
        <f t="shared" si="43"/>
        <v>291.26826570689997</v>
      </c>
      <c r="L2775" t="s">
        <v>12</v>
      </c>
      <c r="M2775" t="s">
        <v>12</v>
      </c>
    </row>
    <row r="2776" spans="1:13" x14ac:dyDescent="0.25">
      <c r="A2776" t="s">
        <v>4368</v>
      </c>
      <c r="B2776" t="s">
        <v>4367</v>
      </c>
      <c r="C2776">
        <v>377.18894855370002</v>
      </c>
      <c r="D2776" s="3">
        <f t="shared" si="43"/>
        <v>378.1962485537</v>
      </c>
      <c r="L2776" t="s">
        <v>12</v>
      </c>
      <c r="M2776" t="s">
        <v>12</v>
      </c>
    </row>
    <row r="2777" spans="1:13" x14ac:dyDescent="0.25">
      <c r="A2777" t="s">
        <v>4370</v>
      </c>
      <c r="B2777" t="s">
        <v>4369</v>
      </c>
      <c r="C2777">
        <v>279.20260826629999</v>
      </c>
      <c r="D2777" s="3">
        <f t="shared" si="43"/>
        <v>280.20990826629998</v>
      </c>
      <c r="L2777" t="s">
        <v>12</v>
      </c>
      <c r="M2777" t="s">
        <v>12</v>
      </c>
    </row>
    <row r="2778" spans="1:13" x14ac:dyDescent="0.25">
      <c r="A2778" t="s">
        <v>4372</v>
      </c>
      <c r="B2778" t="s">
        <v>4371</v>
      </c>
      <c r="C2778">
        <v>394.26202834399999</v>
      </c>
      <c r="D2778" s="3">
        <f t="shared" si="43"/>
        <v>395.26932834399997</v>
      </c>
      <c r="L2778" t="s">
        <v>12</v>
      </c>
      <c r="M2778" t="s">
        <v>12</v>
      </c>
    </row>
    <row r="2779" spans="1:13" x14ac:dyDescent="0.25">
      <c r="A2779" t="s">
        <v>4374</v>
      </c>
      <c r="B2779" t="s">
        <v>4373</v>
      </c>
      <c r="C2779">
        <v>395.23729080150002</v>
      </c>
      <c r="D2779" s="3">
        <f t="shared" si="43"/>
        <v>396.24459080150001</v>
      </c>
      <c r="L2779" t="s">
        <v>12</v>
      </c>
      <c r="M2779" t="s">
        <v>12</v>
      </c>
    </row>
    <row r="2780" spans="1:13" x14ac:dyDescent="0.25">
      <c r="A2780" t="s">
        <v>4376</v>
      </c>
      <c r="B2780" t="s">
        <v>4375</v>
      </c>
      <c r="C2780">
        <v>386.17610583070001</v>
      </c>
      <c r="D2780" s="3">
        <f t="shared" si="43"/>
        <v>387.1834058307</v>
      </c>
      <c r="L2780" t="s">
        <v>12</v>
      </c>
      <c r="M2780" t="s">
        <v>12</v>
      </c>
    </row>
    <row r="2781" spans="1:13" x14ac:dyDescent="0.25">
      <c r="A2781" t="s">
        <v>4378</v>
      </c>
      <c r="B2781" t="s">
        <v>4377</v>
      </c>
      <c r="C2781">
        <v>382.18119120839998</v>
      </c>
      <c r="D2781" s="3">
        <f t="shared" si="43"/>
        <v>383.18849120839997</v>
      </c>
      <c r="L2781" t="s">
        <v>12</v>
      </c>
      <c r="M2781" t="s">
        <v>12</v>
      </c>
    </row>
    <row r="2782" spans="1:13" x14ac:dyDescent="0.25">
      <c r="A2782" t="s">
        <v>4380</v>
      </c>
      <c r="B2782" t="s">
        <v>4379</v>
      </c>
      <c r="C2782">
        <v>410.21249133600003</v>
      </c>
      <c r="D2782" s="3">
        <f t="shared" si="43"/>
        <v>411.21979133600001</v>
      </c>
      <c r="L2782" t="s">
        <v>12</v>
      </c>
      <c r="M2782" t="s">
        <v>12</v>
      </c>
    </row>
    <row r="2783" spans="1:13" x14ac:dyDescent="0.25">
      <c r="A2783" t="s">
        <v>4382</v>
      </c>
      <c r="B2783" t="s">
        <v>4381</v>
      </c>
      <c r="C2783">
        <v>396.1968412722</v>
      </c>
      <c r="D2783" s="3">
        <f t="shared" si="43"/>
        <v>397.20414127219999</v>
      </c>
      <c r="L2783" t="s">
        <v>12</v>
      </c>
      <c r="M2783" t="s">
        <v>12</v>
      </c>
    </row>
    <row r="2784" spans="1:13" x14ac:dyDescent="0.25">
      <c r="A2784" t="s">
        <v>4384</v>
      </c>
      <c r="B2784" t="s">
        <v>4383</v>
      </c>
      <c r="C2784">
        <v>368.16554114460001</v>
      </c>
      <c r="D2784" s="3">
        <f t="shared" si="43"/>
        <v>369.1728411446</v>
      </c>
      <c r="L2784" t="s">
        <v>12</v>
      </c>
      <c r="M2784" t="s">
        <v>12</v>
      </c>
    </row>
    <row r="2785" spans="1:13" x14ac:dyDescent="0.25">
      <c r="A2785" t="s">
        <v>1332</v>
      </c>
      <c r="B2785" t="s">
        <v>4385</v>
      </c>
      <c r="C2785">
        <v>366.2307282164</v>
      </c>
      <c r="D2785" s="3">
        <f t="shared" si="43"/>
        <v>367.23802821639998</v>
      </c>
      <c r="L2785" t="s">
        <v>12</v>
      </c>
      <c r="M2785" t="s">
        <v>12</v>
      </c>
    </row>
    <row r="2786" spans="1:13" x14ac:dyDescent="0.25">
      <c r="A2786" t="s">
        <v>4387</v>
      </c>
      <c r="B2786" t="s">
        <v>4386</v>
      </c>
      <c r="C2786">
        <v>268.17672786959997</v>
      </c>
      <c r="D2786" s="3">
        <f t="shared" si="43"/>
        <v>269.18402786959996</v>
      </c>
      <c r="L2786" t="s">
        <v>12</v>
      </c>
      <c r="M2786" t="s">
        <v>12</v>
      </c>
    </row>
    <row r="2787" spans="1:13" x14ac:dyDescent="0.25">
      <c r="A2787" t="s">
        <v>4389</v>
      </c>
      <c r="B2787" t="s">
        <v>4388</v>
      </c>
      <c r="C2787">
        <v>243.16312619140001</v>
      </c>
      <c r="D2787" s="3">
        <f t="shared" si="43"/>
        <v>244.1704261914</v>
      </c>
      <c r="L2787" t="s">
        <v>12</v>
      </c>
      <c r="M2787" t="s">
        <v>12</v>
      </c>
    </row>
    <row r="2788" spans="1:13" x14ac:dyDescent="0.25">
      <c r="A2788" t="s">
        <v>45</v>
      </c>
      <c r="B2788" t="s">
        <v>4390</v>
      </c>
      <c r="C2788">
        <v>329.16270823029998</v>
      </c>
      <c r="D2788" s="3">
        <f t="shared" si="43"/>
        <v>330.17000823029997</v>
      </c>
      <c r="L2788" t="s">
        <v>12</v>
      </c>
      <c r="M2788" t="s">
        <v>12</v>
      </c>
    </row>
    <row r="2789" spans="1:13" x14ac:dyDescent="0.25">
      <c r="A2789" t="s">
        <v>4392</v>
      </c>
      <c r="B2789" t="s">
        <v>4391</v>
      </c>
      <c r="C2789">
        <v>247.16846231439999</v>
      </c>
      <c r="D2789" s="3">
        <f t="shared" si="43"/>
        <v>248.17576231439998</v>
      </c>
      <c r="L2789" t="s">
        <v>12</v>
      </c>
      <c r="M2789" t="s">
        <v>12</v>
      </c>
    </row>
    <row r="2790" spans="1:13" x14ac:dyDescent="0.25">
      <c r="A2790" t="s">
        <v>4392</v>
      </c>
      <c r="B2790" t="s">
        <v>4393</v>
      </c>
      <c r="C2790">
        <v>247.16846231439999</v>
      </c>
      <c r="D2790" s="3">
        <f t="shared" si="43"/>
        <v>248.17576231439998</v>
      </c>
      <c r="L2790" t="s">
        <v>12</v>
      </c>
      <c r="M2790" t="s">
        <v>12</v>
      </c>
    </row>
    <row r="2791" spans="1:13" x14ac:dyDescent="0.25">
      <c r="A2791" t="s">
        <v>102</v>
      </c>
      <c r="B2791" t="s">
        <v>4394</v>
      </c>
      <c r="C2791">
        <v>193.1102787305</v>
      </c>
      <c r="D2791" s="3">
        <f t="shared" si="43"/>
        <v>194.11757873049999</v>
      </c>
      <c r="L2791" t="s">
        <v>12</v>
      </c>
      <c r="M2791" t="s">
        <v>12</v>
      </c>
    </row>
    <row r="2792" spans="1:13" x14ac:dyDescent="0.25">
      <c r="A2792" t="s">
        <v>743</v>
      </c>
      <c r="B2792" t="s">
        <v>4395</v>
      </c>
      <c r="C2792">
        <v>326.1994280888</v>
      </c>
      <c r="D2792" s="3">
        <f t="shared" si="43"/>
        <v>327.20672808879999</v>
      </c>
      <c r="L2792" t="s">
        <v>12</v>
      </c>
      <c r="M2792" t="s">
        <v>12</v>
      </c>
    </row>
    <row r="2793" spans="1:13" x14ac:dyDescent="0.25">
      <c r="A2793" t="s">
        <v>1332</v>
      </c>
      <c r="B2793" t="s">
        <v>4396</v>
      </c>
      <c r="C2793">
        <v>366.2307282164</v>
      </c>
      <c r="D2793" s="3">
        <f t="shared" si="43"/>
        <v>367.23802821639998</v>
      </c>
      <c r="L2793" t="s">
        <v>12</v>
      </c>
      <c r="M2793" t="s">
        <v>12</v>
      </c>
    </row>
    <row r="2794" spans="1:13" x14ac:dyDescent="0.25">
      <c r="A2794" t="s">
        <v>3668</v>
      </c>
      <c r="B2794" t="s">
        <v>4397</v>
      </c>
      <c r="C2794">
        <v>380.24637828020002</v>
      </c>
      <c r="D2794" s="3">
        <f t="shared" si="43"/>
        <v>381.25367828020001</v>
      </c>
      <c r="L2794" t="s">
        <v>12</v>
      </c>
      <c r="M2794" t="s">
        <v>12</v>
      </c>
    </row>
    <row r="2795" spans="1:13" x14ac:dyDescent="0.25">
      <c r="A2795" t="s">
        <v>4399</v>
      </c>
      <c r="B2795" t="s">
        <v>4398</v>
      </c>
      <c r="C2795">
        <v>408.16045576689999</v>
      </c>
      <c r="D2795" s="3">
        <f t="shared" si="43"/>
        <v>409.16775576689997</v>
      </c>
      <c r="L2795" t="s">
        <v>12</v>
      </c>
      <c r="M2795" t="s">
        <v>12</v>
      </c>
    </row>
    <row r="2796" spans="1:13" x14ac:dyDescent="0.25">
      <c r="A2796" t="s">
        <v>3116</v>
      </c>
      <c r="B2796" t="s">
        <v>4400</v>
      </c>
      <c r="C2796">
        <v>382.24204182599999</v>
      </c>
      <c r="D2796" s="3">
        <f t="shared" si="43"/>
        <v>383.24934182599998</v>
      </c>
      <c r="L2796" t="s">
        <v>12</v>
      </c>
      <c r="M2796" t="s">
        <v>12</v>
      </c>
    </row>
    <row r="2797" spans="1:13" x14ac:dyDescent="0.25">
      <c r="A2797" t="s">
        <v>4128</v>
      </c>
      <c r="B2797" t="s">
        <v>4401</v>
      </c>
      <c r="C2797">
        <v>362.23581359410002</v>
      </c>
      <c r="D2797" s="3">
        <f t="shared" si="43"/>
        <v>363.24311359410001</v>
      </c>
      <c r="L2797" t="s">
        <v>12</v>
      </c>
      <c r="M2797" t="s">
        <v>12</v>
      </c>
    </row>
    <row r="2798" spans="1:13" x14ac:dyDescent="0.25">
      <c r="A2798" t="s">
        <v>1649</v>
      </c>
      <c r="B2798" t="s">
        <v>4452</v>
      </c>
      <c r="C2798">
        <v>364.25146365789999</v>
      </c>
      <c r="D2798" s="3">
        <f t="shared" si="43"/>
        <v>365.25876365789998</v>
      </c>
      <c r="L2798" t="s">
        <v>12</v>
      </c>
      <c r="M2798" t="s">
        <v>12</v>
      </c>
    </row>
    <row r="2799" spans="1:13" x14ac:dyDescent="0.25">
      <c r="A2799" t="s">
        <v>1649</v>
      </c>
      <c r="B2799" t="s">
        <v>4402</v>
      </c>
      <c r="C2799">
        <v>364.25146365789999</v>
      </c>
      <c r="D2799" s="3">
        <f t="shared" si="43"/>
        <v>365.25876365789998</v>
      </c>
      <c r="L2799" t="s">
        <v>12</v>
      </c>
      <c r="M2799" t="s">
        <v>12</v>
      </c>
    </row>
    <row r="2800" spans="1:13" x14ac:dyDescent="0.25">
      <c r="A2800" t="s">
        <v>1649</v>
      </c>
      <c r="B2800" t="s">
        <v>4403</v>
      </c>
      <c r="C2800">
        <v>364.25146365789999</v>
      </c>
      <c r="D2800" s="3">
        <f t="shared" si="43"/>
        <v>365.25876365789998</v>
      </c>
      <c r="L2800" t="s">
        <v>12</v>
      </c>
      <c r="M2800" t="s">
        <v>12</v>
      </c>
    </row>
    <row r="2801" spans="1:13" x14ac:dyDescent="0.25">
      <c r="A2801" t="s">
        <v>4351</v>
      </c>
      <c r="B2801" t="s">
        <v>4404</v>
      </c>
      <c r="C2801">
        <v>404.2099927749</v>
      </c>
      <c r="D2801" s="3">
        <f t="shared" si="43"/>
        <v>405.21729277489999</v>
      </c>
      <c r="L2801" t="s">
        <v>12</v>
      </c>
      <c r="M2801" t="s">
        <v>12</v>
      </c>
    </row>
    <row r="2802" spans="1:13" x14ac:dyDescent="0.25">
      <c r="A2802" t="s">
        <v>1332</v>
      </c>
      <c r="B2802" t="s">
        <v>4405</v>
      </c>
      <c r="C2802">
        <v>366.2307282164</v>
      </c>
      <c r="D2802" s="3">
        <f t="shared" si="43"/>
        <v>367.23802821639998</v>
      </c>
      <c r="L2802" t="s">
        <v>12</v>
      </c>
      <c r="M2802" t="s">
        <v>12</v>
      </c>
    </row>
    <row r="2803" spans="1:13" x14ac:dyDescent="0.25">
      <c r="A2803" t="s">
        <v>4000</v>
      </c>
      <c r="B2803" t="s">
        <v>4406</v>
      </c>
      <c r="C2803">
        <v>356.19223426029998</v>
      </c>
      <c r="D2803" s="3">
        <f t="shared" si="43"/>
        <v>357.19953426029997</v>
      </c>
      <c r="L2803" t="s">
        <v>12</v>
      </c>
      <c r="M2803" t="s">
        <v>12</v>
      </c>
    </row>
    <row r="2804" spans="1:13" x14ac:dyDescent="0.25">
      <c r="A2804" t="s">
        <v>326</v>
      </c>
      <c r="B2804" t="s">
        <v>4407</v>
      </c>
      <c r="C2804">
        <v>249.17287898570001</v>
      </c>
      <c r="D2804" s="3">
        <f t="shared" si="43"/>
        <v>250.1801789857</v>
      </c>
      <c r="L2804" t="s">
        <v>12</v>
      </c>
      <c r="M2804" t="s">
        <v>12</v>
      </c>
    </row>
    <row r="2805" spans="1:13" x14ac:dyDescent="0.25">
      <c r="A2805" t="s">
        <v>4409</v>
      </c>
      <c r="B2805" t="s">
        <v>4408</v>
      </c>
      <c r="C2805">
        <v>392.19000625690001</v>
      </c>
      <c r="D2805" s="3">
        <f t="shared" si="43"/>
        <v>393.19730625689999</v>
      </c>
      <c r="L2805" t="s">
        <v>12</v>
      </c>
      <c r="M2805" t="s">
        <v>12</v>
      </c>
    </row>
    <row r="2806" spans="1:13" x14ac:dyDescent="0.25">
      <c r="A2806" t="s">
        <v>4181</v>
      </c>
      <c r="B2806" t="s">
        <v>4410</v>
      </c>
      <c r="C2806">
        <v>304.17869264730001</v>
      </c>
      <c r="D2806" s="3">
        <f t="shared" si="43"/>
        <v>305.1859926473</v>
      </c>
      <c r="L2806" t="s">
        <v>12</v>
      </c>
      <c r="M2806" t="s">
        <v>12</v>
      </c>
    </row>
    <row r="2807" spans="1:13" x14ac:dyDescent="0.25">
      <c r="A2807" t="s">
        <v>4159</v>
      </c>
      <c r="B2807" t="s">
        <v>4411</v>
      </c>
      <c r="C2807">
        <v>388.21507815259997</v>
      </c>
      <c r="D2807" s="3">
        <f t="shared" si="43"/>
        <v>389.22237815259996</v>
      </c>
      <c r="L2807" t="s">
        <v>12</v>
      </c>
      <c r="M2807" t="s">
        <v>12</v>
      </c>
    </row>
    <row r="2808" spans="1:13" x14ac:dyDescent="0.25">
      <c r="A2808" t="s">
        <v>4159</v>
      </c>
      <c r="B2808" t="s">
        <v>4412</v>
      </c>
      <c r="C2808">
        <v>388.21507815259997</v>
      </c>
      <c r="D2808" s="3">
        <f t="shared" si="43"/>
        <v>389.22237815259996</v>
      </c>
      <c r="L2808" t="s">
        <v>12</v>
      </c>
      <c r="M2808" t="s">
        <v>12</v>
      </c>
    </row>
    <row r="2809" spans="1:13" x14ac:dyDescent="0.25">
      <c r="A2809" t="s">
        <v>4414</v>
      </c>
      <c r="B2809" t="s">
        <v>4413</v>
      </c>
      <c r="C2809">
        <v>390.17658419650002</v>
      </c>
      <c r="D2809" s="3">
        <f t="shared" si="43"/>
        <v>391.1838841965</v>
      </c>
      <c r="L2809" t="s">
        <v>12</v>
      </c>
      <c r="M2809" t="s">
        <v>12</v>
      </c>
    </row>
    <row r="2810" spans="1:13" x14ac:dyDescent="0.25">
      <c r="A2810" t="s">
        <v>4409</v>
      </c>
      <c r="B2810" t="s">
        <v>4415</v>
      </c>
      <c r="C2810">
        <v>392.19000625690001</v>
      </c>
      <c r="D2810" s="3">
        <f t="shared" si="43"/>
        <v>393.19730625689999</v>
      </c>
      <c r="L2810" t="s">
        <v>12</v>
      </c>
      <c r="M2810" t="s">
        <v>12</v>
      </c>
    </row>
    <row r="2811" spans="1:13" x14ac:dyDescent="0.25">
      <c r="A2811" t="s">
        <v>4417</v>
      </c>
      <c r="B2811" t="s">
        <v>4416</v>
      </c>
      <c r="C2811">
        <v>293.16270823029998</v>
      </c>
      <c r="D2811" s="3">
        <f t="shared" si="43"/>
        <v>294.17000823029997</v>
      </c>
      <c r="L2811" t="s">
        <v>12</v>
      </c>
      <c r="M2811" t="s">
        <v>12</v>
      </c>
    </row>
    <row r="2812" spans="1:13" x14ac:dyDescent="0.25">
      <c r="A2812" t="s">
        <v>3438</v>
      </c>
      <c r="B2812" t="s">
        <v>4418</v>
      </c>
      <c r="C2812">
        <v>348.2201635303</v>
      </c>
      <c r="D2812" s="3">
        <f t="shared" si="43"/>
        <v>349.22746353029999</v>
      </c>
      <c r="L2812" t="s">
        <v>12</v>
      </c>
      <c r="M2812" t="s">
        <v>12</v>
      </c>
    </row>
    <row r="2813" spans="1:13" x14ac:dyDescent="0.25">
      <c r="A2813" t="s">
        <v>4399</v>
      </c>
      <c r="B2813" t="s">
        <v>4419</v>
      </c>
      <c r="C2813">
        <v>408.16045576689999</v>
      </c>
      <c r="D2813" s="3">
        <f t="shared" si="43"/>
        <v>409.16775576689997</v>
      </c>
      <c r="L2813" t="s">
        <v>12</v>
      </c>
      <c r="M2813" t="s">
        <v>12</v>
      </c>
    </row>
    <row r="2814" spans="1:13" x14ac:dyDescent="0.25">
      <c r="A2814" t="s">
        <v>4421</v>
      </c>
      <c r="B2814" t="s">
        <v>4420</v>
      </c>
      <c r="C2814">
        <v>168.13419434950001</v>
      </c>
      <c r="D2814" s="3">
        <f t="shared" si="43"/>
        <v>169.14149434949999</v>
      </c>
      <c r="L2814" t="s">
        <v>12</v>
      </c>
      <c r="M2814" t="s">
        <v>12</v>
      </c>
    </row>
    <row r="2815" spans="1:13" x14ac:dyDescent="0.25">
      <c r="A2815" t="s">
        <v>4423</v>
      </c>
      <c r="B2815" t="s">
        <v>4422</v>
      </c>
      <c r="C2815">
        <v>288.15532372169997</v>
      </c>
      <c r="D2815" s="3">
        <f t="shared" si="43"/>
        <v>289.16262372169996</v>
      </c>
      <c r="L2815" t="s">
        <v>12</v>
      </c>
      <c r="M2815" t="s">
        <v>12</v>
      </c>
    </row>
    <row r="2816" spans="1:13" x14ac:dyDescent="0.25">
      <c r="A2816" t="s">
        <v>4425</v>
      </c>
      <c r="B2816" t="s">
        <v>4424</v>
      </c>
      <c r="C2816">
        <v>163.20832394530001</v>
      </c>
      <c r="D2816" s="3">
        <f t="shared" si="43"/>
        <v>164.2156239453</v>
      </c>
      <c r="L2816" t="s">
        <v>12</v>
      </c>
      <c r="M2816" t="s">
        <v>12</v>
      </c>
    </row>
    <row r="2817" spans="1:13" x14ac:dyDescent="0.25">
      <c r="A2817" t="s">
        <v>2002</v>
      </c>
      <c r="B2817" t="s">
        <v>4426</v>
      </c>
      <c r="C2817">
        <v>371.1885290495</v>
      </c>
      <c r="D2817" s="3">
        <f t="shared" si="43"/>
        <v>372.19582904949999</v>
      </c>
      <c r="L2817" t="s">
        <v>12</v>
      </c>
      <c r="M2817" t="s">
        <v>12</v>
      </c>
    </row>
    <row r="2818" spans="1:13" x14ac:dyDescent="0.25">
      <c r="A2818" t="s">
        <v>4000</v>
      </c>
      <c r="B2818" t="s">
        <v>4427</v>
      </c>
      <c r="C2818">
        <v>356.19223426029998</v>
      </c>
      <c r="D2818" s="3">
        <f t="shared" si="43"/>
        <v>357.19953426029997</v>
      </c>
      <c r="L2818" t="s">
        <v>12</v>
      </c>
      <c r="M2818" t="s">
        <v>12</v>
      </c>
    </row>
    <row r="2819" spans="1:13" x14ac:dyDescent="0.25">
      <c r="A2819" t="s">
        <v>4429</v>
      </c>
      <c r="B2819" t="s">
        <v>4428</v>
      </c>
      <c r="C2819">
        <v>234.10044232830001</v>
      </c>
      <c r="D2819" s="3">
        <f t="shared" si="43"/>
        <v>235.10774232829999</v>
      </c>
      <c r="L2819" t="s">
        <v>12</v>
      </c>
      <c r="M2819" t="s">
        <v>12</v>
      </c>
    </row>
    <row r="2820" spans="1:13" x14ac:dyDescent="0.25">
      <c r="A2820" t="s">
        <v>1041</v>
      </c>
      <c r="B2820" t="s">
        <v>4430</v>
      </c>
      <c r="C2820">
        <v>378.2307282164</v>
      </c>
      <c r="D2820" s="3">
        <f t="shared" si="43"/>
        <v>379.23802821639998</v>
      </c>
      <c r="L2820" t="s">
        <v>12</v>
      </c>
      <c r="M2820" t="s">
        <v>12</v>
      </c>
    </row>
    <row r="2821" spans="1:13" x14ac:dyDescent="0.25">
      <c r="A2821" t="s">
        <v>632</v>
      </c>
      <c r="B2821" t="s">
        <v>4431</v>
      </c>
      <c r="C2821">
        <v>350.23581359410002</v>
      </c>
      <c r="D2821" s="3">
        <f t="shared" si="43"/>
        <v>351.24311359410001</v>
      </c>
      <c r="L2821" t="s">
        <v>12</v>
      </c>
      <c r="M2821" t="s">
        <v>12</v>
      </c>
    </row>
    <row r="2822" spans="1:13" x14ac:dyDescent="0.25">
      <c r="A2822" t="s">
        <v>1247</v>
      </c>
      <c r="B2822" t="s">
        <v>4432</v>
      </c>
      <c r="C2822">
        <v>283.19361442719998</v>
      </c>
      <c r="D2822" s="3">
        <f t="shared" si="43"/>
        <v>284.20091442719996</v>
      </c>
      <c r="L2822" t="s">
        <v>12</v>
      </c>
      <c r="M2822" t="s">
        <v>12</v>
      </c>
    </row>
    <row r="2823" spans="1:13" x14ac:dyDescent="0.25">
      <c r="A2823" t="s">
        <v>4434</v>
      </c>
      <c r="B2823" t="s">
        <v>4433</v>
      </c>
      <c r="C2823">
        <v>146.1738436402</v>
      </c>
      <c r="D2823" s="3">
        <f t="shared" si="43"/>
        <v>147.18114364019999</v>
      </c>
      <c r="L2823" t="s">
        <v>12</v>
      </c>
      <c r="M2823" t="s">
        <v>12</v>
      </c>
    </row>
    <row r="2824" spans="1:13" x14ac:dyDescent="0.25">
      <c r="A2824" t="s">
        <v>4436</v>
      </c>
      <c r="B2824" t="s">
        <v>4435</v>
      </c>
      <c r="C2824">
        <v>396.2213063845</v>
      </c>
      <c r="D2824" s="3">
        <f t="shared" si="43"/>
        <v>397.22860638449998</v>
      </c>
      <c r="L2824" t="s">
        <v>12</v>
      </c>
      <c r="M2824" t="s">
        <v>12</v>
      </c>
    </row>
    <row r="2825" spans="1:13" x14ac:dyDescent="0.25">
      <c r="A2825" t="s">
        <v>4069</v>
      </c>
      <c r="B2825" t="s">
        <v>4437</v>
      </c>
      <c r="C2825">
        <v>366.2107416984</v>
      </c>
      <c r="D2825" s="3">
        <f t="shared" si="43"/>
        <v>367.21804169839999</v>
      </c>
      <c r="L2825" t="s">
        <v>12</v>
      </c>
      <c r="M2825" t="s">
        <v>12</v>
      </c>
    </row>
    <row r="2826" spans="1:13" x14ac:dyDescent="0.25">
      <c r="A2826" t="s">
        <v>3438</v>
      </c>
      <c r="B2826" t="s">
        <v>4438</v>
      </c>
      <c r="C2826">
        <v>348.2201635303</v>
      </c>
      <c r="D2826" s="3">
        <f t="shared" ref="D2826:D2889" si="44">C2826+1.0073</f>
        <v>349.22746353029999</v>
      </c>
      <c r="L2826" t="s">
        <v>12</v>
      </c>
      <c r="M2826" t="s">
        <v>12</v>
      </c>
    </row>
    <row r="2827" spans="1:13" x14ac:dyDescent="0.25">
      <c r="A2827" t="s">
        <v>4454</v>
      </c>
      <c r="B2827" t="s">
        <v>4453</v>
      </c>
      <c r="C2827">
        <v>410.21180433550001</v>
      </c>
      <c r="D2827" s="3">
        <f t="shared" si="44"/>
        <v>411.21910433549999</v>
      </c>
      <c r="L2827" t="s">
        <v>12</v>
      </c>
      <c r="M2827" t="s">
        <v>12</v>
      </c>
    </row>
    <row r="2828" spans="1:13" x14ac:dyDescent="0.25">
      <c r="A2828" t="s">
        <v>205</v>
      </c>
      <c r="B2828" t="s">
        <v>4455</v>
      </c>
      <c r="C2828">
        <v>235.1208434166</v>
      </c>
      <c r="D2828" s="3">
        <f t="shared" si="44"/>
        <v>236.12814341659998</v>
      </c>
      <c r="L2828" t="s">
        <v>12</v>
      </c>
      <c r="M2828" t="s">
        <v>12</v>
      </c>
    </row>
    <row r="2829" spans="1:13" x14ac:dyDescent="0.25">
      <c r="A2829" t="s">
        <v>3633</v>
      </c>
      <c r="B2829" t="s">
        <v>4456</v>
      </c>
      <c r="C2829">
        <v>383.16451979089999</v>
      </c>
      <c r="D2829" s="3">
        <f t="shared" si="44"/>
        <v>384.17181979089997</v>
      </c>
      <c r="L2829" t="s">
        <v>12</v>
      </c>
      <c r="M2829" t="s">
        <v>12</v>
      </c>
    </row>
    <row r="2830" spans="1:13" x14ac:dyDescent="0.25">
      <c r="A2830" t="s">
        <v>4458</v>
      </c>
      <c r="B2830" t="s">
        <v>4457</v>
      </c>
      <c r="C2830">
        <v>288.11417428189998</v>
      </c>
      <c r="D2830" s="3">
        <f t="shared" si="44"/>
        <v>289.12147428189996</v>
      </c>
      <c r="L2830" t="s">
        <v>12</v>
      </c>
      <c r="M2830" t="s">
        <v>12</v>
      </c>
    </row>
    <row r="2831" spans="1:13" x14ac:dyDescent="0.25">
      <c r="A2831" t="s">
        <v>16</v>
      </c>
      <c r="B2831" t="s">
        <v>4459</v>
      </c>
      <c r="C2831">
        <v>190.1106130837</v>
      </c>
      <c r="D2831" s="3">
        <f t="shared" si="44"/>
        <v>191.11791308369999</v>
      </c>
      <c r="L2831" t="s">
        <v>12</v>
      </c>
      <c r="M2831" t="s">
        <v>12</v>
      </c>
    </row>
    <row r="2832" spans="1:13" x14ac:dyDescent="0.25">
      <c r="A2832" t="s">
        <v>4461</v>
      </c>
      <c r="B2832" t="s">
        <v>4460</v>
      </c>
      <c r="C2832">
        <v>308.13249137939999</v>
      </c>
      <c r="D2832" s="3">
        <f t="shared" si="44"/>
        <v>309.13979137939998</v>
      </c>
      <c r="L2832" t="s">
        <v>12</v>
      </c>
      <c r="M2832" t="s">
        <v>12</v>
      </c>
    </row>
    <row r="2833" spans="1:13" x14ac:dyDescent="0.25">
      <c r="A2833" t="s">
        <v>4463</v>
      </c>
      <c r="B2833" t="s">
        <v>4462</v>
      </c>
      <c r="C2833">
        <v>378.21411357649998</v>
      </c>
      <c r="D2833" s="3">
        <f t="shared" si="44"/>
        <v>379.22141357649997</v>
      </c>
      <c r="L2833" t="s">
        <v>12</v>
      </c>
      <c r="M2833" t="s">
        <v>12</v>
      </c>
    </row>
    <row r="2834" spans="1:13" x14ac:dyDescent="0.25">
      <c r="A2834" t="s">
        <v>4465</v>
      </c>
      <c r="B2834" t="s">
        <v>4464</v>
      </c>
      <c r="C2834">
        <v>283.24183959589999</v>
      </c>
      <c r="D2834" s="3">
        <f t="shared" si="44"/>
        <v>284.24913959589998</v>
      </c>
      <c r="L2834" t="s">
        <v>12</v>
      </c>
      <c r="M2834" t="s">
        <v>12</v>
      </c>
    </row>
    <row r="2835" spans="1:13" x14ac:dyDescent="0.25">
      <c r="A2835" t="s">
        <v>4467</v>
      </c>
      <c r="B2835" t="s">
        <v>4466</v>
      </c>
      <c r="C2835">
        <v>134.1095504466</v>
      </c>
      <c r="D2835" s="3">
        <f t="shared" si="44"/>
        <v>135.11685044659998</v>
      </c>
      <c r="L2835" t="s">
        <v>12</v>
      </c>
      <c r="M2835" t="s">
        <v>12</v>
      </c>
    </row>
    <row r="2836" spans="1:13" x14ac:dyDescent="0.25">
      <c r="A2836" t="s">
        <v>205</v>
      </c>
      <c r="B2836" t="s">
        <v>4468</v>
      </c>
      <c r="C2836">
        <v>235.1208434166</v>
      </c>
      <c r="D2836" s="3">
        <f t="shared" si="44"/>
        <v>236.12814341659998</v>
      </c>
      <c r="L2836" t="s">
        <v>12</v>
      </c>
      <c r="M2836" t="s">
        <v>12</v>
      </c>
    </row>
    <row r="2837" spans="1:13" x14ac:dyDescent="0.25">
      <c r="A2837" t="s">
        <v>405</v>
      </c>
      <c r="B2837" t="s">
        <v>4469</v>
      </c>
      <c r="C2837">
        <v>244.15756327509999</v>
      </c>
      <c r="D2837" s="3">
        <f t="shared" si="44"/>
        <v>245.16486327509998</v>
      </c>
      <c r="L2837" t="s">
        <v>12</v>
      </c>
      <c r="M2837" t="s">
        <v>12</v>
      </c>
    </row>
    <row r="2838" spans="1:13" x14ac:dyDescent="0.25">
      <c r="A2838" t="s">
        <v>4471</v>
      </c>
      <c r="B2838" t="s">
        <v>4470</v>
      </c>
      <c r="C2838">
        <v>370.20451346649998</v>
      </c>
      <c r="D2838" s="3">
        <f t="shared" si="44"/>
        <v>371.21181346649996</v>
      </c>
      <c r="L2838" t="s">
        <v>12</v>
      </c>
      <c r="M2838" t="s">
        <v>12</v>
      </c>
    </row>
    <row r="2839" spans="1:13" x14ac:dyDescent="0.25">
      <c r="A2839" t="s">
        <v>4024</v>
      </c>
      <c r="B2839" t="s">
        <v>4472</v>
      </c>
      <c r="C2839">
        <v>356.14221888650002</v>
      </c>
      <c r="D2839" s="3">
        <f t="shared" si="44"/>
        <v>357.1495188865</v>
      </c>
      <c r="L2839" t="s">
        <v>12</v>
      </c>
      <c r="M2839" t="s">
        <v>12</v>
      </c>
    </row>
    <row r="2840" spans="1:13" x14ac:dyDescent="0.25">
      <c r="A2840" t="s">
        <v>4261</v>
      </c>
      <c r="B2840" t="s">
        <v>4473</v>
      </c>
      <c r="C2840">
        <v>258.17321333889998</v>
      </c>
      <c r="D2840" s="3">
        <f t="shared" si="44"/>
        <v>259.18051333889997</v>
      </c>
      <c r="L2840" t="s">
        <v>12</v>
      </c>
      <c r="M2840" t="s">
        <v>12</v>
      </c>
    </row>
    <row r="2841" spans="1:13" x14ac:dyDescent="0.25">
      <c r="A2841" t="s">
        <v>1411</v>
      </c>
      <c r="B2841" t="s">
        <v>4474</v>
      </c>
      <c r="C2841">
        <v>294.2095988442</v>
      </c>
      <c r="D2841" s="3">
        <f t="shared" si="44"/>
        <v>295.21689884419999</v>
      </c>
      <c r="L2841" t="s">
        <v>12</v>
      </c>
      <c r="M2841" t="s">
        <v>12</v>
      </c>
    </row>
    <row r="2842" spans="1:13" x14ac:dyDescent="0.25">
      <c r="A2842" t="s">
        <v>4476</v>
      </c>
      <c r="B2842" t="s">
        <v>4475</v>
      </c>
      <c r="C2842">
        <v>338.09937627080001</v>
      </c>
      <c r="D2842" s="3">
        <f t="shared" si="44"/>
        <v>339.10667627079999</v>
      </c>
      <c r="L2842" t="s">
        <v>12</v>
      </c>
      <c r="M2842" t="s">
        <v>12</v>
      </c>
    </row>
    <row r="2843" spans="1:13" x14ac:dyDescent="0.25">
      <c r="A2843" t="s">
        <v>4478</v>
      </c>
      <c r="B2843" t="s">
        <v>4477</v>
      </c>
      <c r="C2843">
        <v>212.15247789739999</v>
      </c>
      <c r="D2843" s="3">
        <f t="shared" si="44"/>
        <v>213.15977789739998</v>
      </c>
      <c r="L2843" t="s">
        <v>12</v>
      </c>
      <c r="M2843" t="s">
        <v>12</v>
      </c>
    </row>
    <row r="2844" spans="1:13" x14ac:dyDescent="0.25">
      <c r="A2844" t="s">
        <v>4480</v>
      </c>
      <c r="B2844" t="s">
        <v>4479</v>
      </c>
      <c r="C2844">
        <v>412.11245976179998</v>
      </c>
      <c r="D2844" s="3">
        <f t="shared" si="44"/>
        <v>413.11975976179997</v>
      </c>
      <c r="L2844" t="s">
        <v>12</v>
      </c>
      <c r="M2844" t="s">
        <v>12</v>
      </c>
    </row>
    <row r="2845" spans="1:13" x14ac:dyDescent="0.25">
      <c r="A2845" t="s">
        <v>34</v>
      </c>
      <c r="B2845" t="s">
        <v>4481</v>
      </c>
      <c r="C2845">
        <v>246.17321333890001</v>
      </c>
      <c r="D2845" s="3">
        <f t="shared" si="44"/>
        <v>247.1805133389</v>
      </c>
      <c r="L2845" t="s">
        <v>12</v>
      </c>
      <c r="M2845" t="s">
        <v>12</v>
      </c>
    </row>
    <row r="2846" spans="1:13" x14ac:dyDescent="0.25">
      <c r="A2846" t="s">
        <v>1745</v>
      </c>
      <c r="B2846" t="s">
        <v>4482</v>
      </c>
      <c r="C2846">
        <v>190.14699858899999</v>
      </c>
      <c r="D2846" s="3">
        <f t="shared" si="44"/>
        <v>191.15429858899998</v>
      </c>
      <c r="L2846" t="s">
        <v>12</v>
      </c>
      <c r="M2846" t="s">
        <v>12</v>
      </c>
    </row>
    <row r="2847" spans="1:13" x14ac:dyDescent="0.25">
      <c r="A2847" t="s">
        <v>3548</v>
      </c>
      <c r="B2847" t="s">
        <v>4483</v>
      </c>
      <c r="C2847">
        <v>249.15289246770001</v>
      </c>
      <c r="D2847" s="3">
        <f t="shared" si="44"/>
        <v>250.1601924677</v>
      </c>
      <c r="L2847" t="s">
        <v>12</v>
      </c>
      <c r="M2847" t="s">
        <v>12</v>
      </c>
    </row>
    <row r="2848" spans="1:13" x14ac:dyDescent="0.25">
      <c r="A2848" t="s">
        <v>1471</v>
      </c>
      <c r="B2848" t="s">
        <v>4484</v>
      </c>
      <c r="C2848">
        <v>336.2201635303</v>
      </c>
      <c r="D2848" s="3">
        <f t="shared" si="44"/>
        <v>337.22746353029999</v>
      </c>
      <c r="L2848" t="s">
        <v>12</v>
      </c>
      <c r="M2848" t="s">
        <v>12</v>
      </c>
    </row>
    <row r="2849" spans="1:13" x14ac:dyDescent="0.25">
      <c r="A2849" t="s">
        <v>4486</v>
      </c>
      <c r="B2849" t="s">
        <v>4485</v>
      </c>
      <c r="C2849">
        <v>204.1878007656</v>
      </c>
      <c r="D2849" s="3">
        <f t="shared" si="44"/>
        <v>205.19510076559999</v>
      </c>
      <c r="L2849" t="s">
        <v>12</v>
      </c>
      <c r="M2849" t="s">
        <v>12</v>
      </c>
    </row>
    <row r="2850" spans="1:13" x14ac:dyDescent="0.25">
      <c r="A2850" t="s">
        <v>4486</v>
      </c>
      <c r="B2850" t="s">
        <v>4487</v>
      </c>
      <c r="C2850">
        <v>204.1878007656</v>
      </c>
      <c r="D2850" s="3">
        <f t="shared" si="44"/>
        <v>205.19510076559999</v>
      </c>
      <c r="L2850" t="s">
        <v>12</v>
      </c>
      <c r="M2850" t="s">
        <v>12</v>
      </c>
    </row>
    <row r="2851" spans="1:13" x14ac:dyDescent="0.25">
      <c r="A2851" t="s">
        <v>3233</v>
      </c>
      <c r="B2851" t="s">
        <v>4488</v>
      </c>
      <c r="C2851">
        <v>211.07639178630001</v>
      </c>
      <c r="D2851" s="3">
        <f t="shared" si="44"/>
        <v>212.08369178629999</v>
      </c>
      <c r="L2851" t="s">
        <v>12</v>
      </c>
      <c r="M2851" t="s">
        <v>12</v>
      </c>
    </row>
    <row r="2852" spans="1:13" x14ac:dyDescent="0.25">
      <c r="A2852" t="s">
        <v>4147</v>
      </c>
      <c r="B2852" t="s">
        <v>4489</v>
      </c>
      <c r="C2852">
        <v>342.12656882269999</v>
      </c>
      <c r="D2852" s="3">
        <f t="shared" si="44"/>
        <v>343.13386882269998</v>
      </c>
      <c r="L2852" t="s">
        <v>12</v>
      </c>
      <c r="M2852" t="s">
        <v>12</v>
      </c>
    </row>
    <row r="2853" spans="1:13" x14ac:dyDescent="0.25">
      <c r="A2853" t="s">
        <v>4491</v>
      </c>
      <c r="B2853" t="s">
        <v>4490</v>
      </c>
      <c r="C2853">
        <v>372.2013198665</v>
      </c>
      <c r="D2853" s="3">
        <f t="shared" si="44"/>
        <v>373.20861986649999</v>
      </c>
      <c r="L2853" t="s">
        <v>12</v>
      </c>
      <c r="M2853" t="s">
        <v>12</v>
      </c>
    </row>
    <row r="2854" spans="1:13" x14ac:dyDescent="0.25">
      <c r="A2854" t="s">
        <v>4493</v>
      </c>
      <c r="B2854" t="s">
        <v>4492</v>
      </c>
      <c r="C2854">
        <v>284.09610587409998</v>
      </c>
      <c r="D2854" s="3">
        <f t="shared" si="44"/>
        <v>285.10340587409996</v>
      </c>
      <c r="L2854" t="s">
        <v>12</v>
      </c>
      <c r="M2854" t="s">
        <v>12</v>
      </c>
    </row>
    <row r="2855" spans="1:13" x14ac:dyDescent="0.25">
      <c r="A2855" t="s">
        <v>4495</v>
      </c>
      <c r="B2855" t="s">
        <v>4494</v>
      </c>
      <c r="C2855">
        <v>316.17510511659998</v>
      </c>
      <c r="D2855" s="3">
        <f t="shared" si="44"/>
        <v>317.18240511659997</v>
      </c>
      <c r="L2855" t="s">
        <v>12</v>
      </c>
      <c r="M2855" t="s">
        <v>12</v>
      </c>
    </row>
    <row r="2856" spans="1:13" x14ac:dyDescent="0.25">
      <c r="A2856" t="s">
        <v>4010</v>
      </c>
      <c r="B2856" t="s">
        <v>4496</v>
      </c>
      <c r="C2856">
        <v>360.19501141749998</v>
      </c>
      <c r="D2856" s="3">
        <f t="shared" si="44"/>
        <v>361.20231141749997</v>
      </c>
      <c r="L2856" t="s">
        <v>12</v>
      </c>
      <c r="M2856" t="s">
        <v>12</v>
      </c>
    </row>
    <row r="2857" spans="1:13" x14ac:dyDescent="0.25">
      <c r="A2857" t="s">
        <v>4498</v>
      </c>
      <c r="B2857" t="s">
        <v>4497</v>
      </c>
      <c r="C2857">
        <v>279.13899204149999</v>
      </c>
      <c r="D2857" s="3">
        <f t="shared" si="44"/>
        <v>280.14629204149998</v>
      </c>
      <c r="L2857" t="s">
        <v>12</v>
      </c>
      <c r="M2857" t="s">
        <v>12</v>
      </c>
    </row>
    <row r="2858" spans="1:13" x14ac:dyDescent="0.25">
      <c r="A2858" t="s">
        <v>4500</v>
      </c>
      <c r="B2858" t="s">
        <v>4499</v>
      </c>
      <c r="C2858">
        <v>386.21696993030002</v>
      </c>
      <c r="D2858" s="3">
        <f t="shared" si="44"/>
        <v>387.22426993030001</v>
      </c>
      <c r="L2858" t="s">
        <v>12</v>
      </c>
      <c r="M2858" t="s">
        <v>12</v>
      </c>
    </row>
    <row r="2859" spans="1:13" x14ac:dyDescent="0.25">
      <c r="A2859" t="s">
        <v>4502</v>
      </c>
      <c r="B2859" t="s">
        <v>4501</v>
      </c>
      <c r="C2859">
        <v>326.07345232239999</v>
      </c>
      <c r="D2859" s="3">
        <f t="shared" si="44"/>
        <v>327.08075232239997</v>
      </c>
      <c r="L2859" t="s">
        <v>12</v>
      </c>
      <c r="M2859" t="s">
        <v>12</v>
      </c>
    </row>
    <row r="2860" spans="1:13" x14ac:dyDescent="0.25">
      <c r="A2860" t="s">
        <v>4504</v>
      </c>
      <c r="B2860" t="s">
        <v>4503</v>
      </c>
      <c r="C2860">
        <v>333.18471864909998</v>
      </c>
      <c r="D2860" s="3">
        <f t="shared" si="44"/>
        <v>334.19201864909996</v>
      </c>
      <c r="L2860" t="s">
        <v>12</v>
      </c>
      <c r="M2860" t="s">
        <v>12</v>
      </c>
    </row>
    <row r="2861" spans="1:13" x14ac:dyDescent="0.25">
      <c r="A2861" t="s">
        <v>4069</v>
      </c>
      <c r="B2861" t="s">
        <v>4505</v>
      </c>
      <c r="C2861">
        <v>366.2107416984</v>
      </c>
      <c r="D2861" s="3">
        <f t="shared" si="44"/>
        <v>367.21804169839999</v>
      </c>
      <c r="L2861" t="s">
        <v>12</v>
      </c>
      <c r="M2861" t="s">
        <v>12</v>
      </c>
    </row>
    <row r="2862" spans="1:13" x14ac:dyDescent="0.25">
      <c r="A2862" t="s">
        <v>3438</v>
      </c>
      <c r="B2862" t="s">
        <v>4506</v>
      </c>
      <c r="C2862">
        <v>348.2201635303</v>
      </c>
      <c r="D2862" s="3">
        <f t="shared" si="44"/>
        <v>349.22746353029999</v>
      </c>
      <c r="L2862" t="s">
        <v>12</v>
      </c>
      <c r="M2862" t="s">
        <v>12</v>
      </c>
    </row>
    <row r="2863" spans="1:13" x14ac:dyDescent="0.25">
      <c r="A2863" t="s">
        <v>2533</v>
      </c>
      <c r="B2863" t="s">
        <v>4507</v>
      </c>
      <c r="C2863">
        <v>390.26711372170001</v>
      </c>
      <c r="D2863" s="3">
        <f t="shared" si="44"/>
        <v>391.2744137217</v>
      </c>
      <c r="L2863" t="s">
        <v>12</v>
      </c>
      <c r="M2863" t="s">
        <v>12</v>
      </c>
    </row>
    <row r="2864" spans="1:13" x14ac:dyDescent="0.25">
      <c r="A2864" t="s">
        <v>4509</v>
      </c>
      <c r="B2864" t="s">
        <v>4508</v>
      </c>
      <c r="C2864">
        <v>394.24204182599999</v>
      </c>
      <c r="D2864" s="3">
        <f t="shared" si="44"/>
        <v>395.24934182599998</v>
      </c>
      <c r="L2864" t="s">
        <v>12</v>
      </c>
      <c r="M2864" t="s">
        <v>12</v>
      </c>
    </row>
    <row r="2865" spans="1:13" x14ac:dyDescent="0.25">
      <c r="A2865" t="s">
        <v>3967</v>
      </c>
      <c r="B2865" t="s">
        <v>4510</v>
      </c>
      <c r="C2865">
        <v>393.2416272557</v>
      </c>
      <c r="D2865" s="3">
        <f t="shared" si="44"/>
        <v>394.24892725569998</v>
      </c>
      <c r="L2865" t="s">
        <v>12</v>
      </c>
      <c r="M2865" t="s">
        <v>12</v>
      </c>
    </row>
    <row r="2866" spans="1:13" x14ac:dyDescent="0.25">
      <c r="A2866" t="s">
        <v>4512</v>
      </c>
      <c r="B2866" t="s">
        <v>4511</v>
      </c>
      <c r="C2866">
        <v>375.21580643649997</v>
      </c>
      <c r="D2866" s="3">
        <f t="shared" si="44"/>
        <v>376.22310643649996</v>
      </c>
      <c r="L2866" t="s">
        <v>12</v>
      </c>
      <c r="M2866" t="s">
        <v>12</v>
      </c>
    </row>
    <row r="2867" spans="1:13" x14ac:dyDescent="0.25">
      <c r="A2867" t="s">
        <v>4031</v>
      </c>
      <c r="B2867" t="s">
        <v>4513</v>
      </c>
      <c r="C2867">
        <v>352.19509163459998</v>
      </c>
      <c r="D2867" s="3">
        <f t="shared" si="44"/>
        <v>353.20239163459996</v>
      </c>
      <c r="L2867" t="s">
        <v>12</v>
      </c>
      <c r="M2867" t="s">
        <v>12</v>
      </c>
    </row>
    <row r="2868" spans="1:13" x14ac:dyDescent="0.25">
      <c r="A2868" t="s">
        <v>3036</v>
      </c>
      <c r="B2868" t="s">
        <v>4514</v>
      </c>
      <c r="C2868">
        <v>383.23729080150002</v>
      </c>
      <c r="D2868" s="3">
        <f t="shared" si="44"/>
        <v>384.24459080150001</v>
      </c>
      <c r="L2868" t="s">
        <v>12</v>
      </c>
      <c r="M2868" t="s">
        <v>12</v>
      </c>
    </row>
    <row r="2869" spans="1:13" x14ac:dyDescent="0.25">
      <c r="A2869" t="s">
        <v>4516</v>
      </c>
      <c r="B2869" t="s">
        <v>4515</v>
      </c>
      <c r="C2869">
        <v>342.09351905749998</v>
      </c>
      <c r="D2869" s="3">
        <f t="shared" si="44"/>
        <v>343.10081905749996</v>
      </c>
      <c r="L2869" t="s">
        <v>12</v>
      </c>
      <c r="M2869" t="s">
        <v>12</v>
      </c>
    </row>
    <row r="2870" spans="1:13" x14ac:dyDescent="0.25">
      <c r="A2870" t="s">
        <v>4409</v>
      </c>
      <c r="B2870" t="s">
        <v>4517</v>
      </c>
      <c r="C2870">
        <v>392.19000625690001</v>
      </c>
      <c r="D2870" s="3">
        <f t="shared" si="44"/>
        <v>393.19730625689999</v>
      </c>
      <c r="L2870" t="s">
        <v>12</v>
      </c>
      <c r="M2870" t="s">
        <v>12</v>
      </c>
    </row>
    <row r="2871" spans="1:13" x14ac:dyDescent="0.25">
      <c r="A2871" t="s">
        <v>51</v>
      </c>
      <c r="B2871" t="s">
        <v>4518</v>
      </c>
      <c r="C2871">
        <v>180.1062766295</v>
      </c>
      <c r="D2871" s="3">
        <f t="shared" si="44"/>
        <v>181.11357662949999</v>
      </c>
      <c r="L2871" t="s">
        <v>12</v>
      </c>
      <c r="M2871" t="s">
        <v>12</v>
      </c>
    </row>
    <row r="2872" spans="1:13" x14ac:dyDescent="0.25">
      <c r="A2872" t="s">
        <v>4500</v>
      </c>
      <c r="B2872" t="s">
        <v>4519</v>
      </c>
      <c r="C2872">
        <v>386.21696993030002</v>
      </c>
      <c r="D2872" s="3">
        <f t="shared" si="44"/>
        <v>387.22426993030001</v>
      </c>
      <c r="L2872" t="s">
        <v>12</v>
      </c>
      <c r="M2872" t="s">
        <v>12</v>
      </c>
    </row>
    <row r="2873" spans="1:13" x14ac:dyDescent="0.25">
      <c r="A2873" t="s">
        <v>144</v>
      </c>
      <c r="B2873" t="s">
        <v>4520</v>
      </c>
      <c r="C2873">
        <v>219.16231429960001</v>
      </c>
      <c r="D2873" s="3">
        <f t="shared" si="44"/>
        <v>220.1696142996</v>
      </c>
      <c r="L2873" t="s">
        <v>12</v>
      </c>
      <c r="M2873" t="s">
        <v>12</v>
      </c>
    </row>
    <row r="2874" spans="1:13" x14ac:dyDescent="0.25">
      <c r="A2874" t="s">
        <v>4522</v>
      </c>
      <c r="B2874" t="s">
        <v>4521</v>
      </c>
      <c r="C2874">
        <v>332.2099927749</v>
      </c>
      <c r="D2874" s="3">
        <f t="shared" si="44"/>
        <v>333.21729277489999</v>
      </c>
      <c r="L2874" t="s">
        <v>12</v>
      </c>
      <c r="M2874" t="s">
        <v>12</v>
      </c>
    </row>
    <row r="2875" spans="1:13" x14ac:dyDescent="0.25">
      <c r="A2875" t="s">
        <v>4524</v>
      </c>
      <c r="B2875" t="s">
        <v>4523</v>
      </c>
      <c r="C2875">
        <v>318.19434271109998</v>
      </c>
      <c r="D2875" s="3">
        <f t="shared" si="44"/>
        <v>319.20164271109996</v>
      </c>
      <c r="L2875" t="s">
        <v>12</v>
      </c>
      <c r="M2875" t="s">
        <v>12</v>
      </c>
    </row>
    <row r="2876" spans="1:13" x14ac:dyDescent="0.25">
      <c r="A2876" t="s">
        <v>632</v>
      </c>
      <c r="B2876" t="s">
        <v>4525</v>
      </c>
      <c r="C2876">
        <v>350.23581359410002</v>
      </c>
      <c r="D2876" s="3">
        <f t="shared" si="44"/>
        <v>351.24311359410001</v>
      </c>
      <c r="L2876" t="s">
        <v>12</v>
      </c>
      <c r="M2876" t="s">
        <v>12</v>
      </c>
    </row>
    <row r="2877" spans="1:13" x14ac:dyDescent="0.25">
      <c r="A2877" t="s">
        <v>3177</v>
      </c>
      <c r="B2877" t="s">
        <v>4526</v>
      </c>
      <c r="C2877">
        <v>377.15395510479999</v>
      </c>
      <c r="D2877" s="3">
        <f t="shared" si="44"/>
        <v>378.16125510479998</v>
      </c>
      <c r="L2877" t="s">
        <v>12</v>
      </c>
      <c r="M2877" t="s">
        <v>12</v>
      </c>
    </row>
    <row r="2878" spans="1:13" x14ac:dyDescent="0.25">
      <c r="A2878" t="s">
        <v>4528</v>
      </c>
      <c r="B2878" t="s">
        <v>4527</v>
      </c>
      <c r="C2878">
        <v>391.26236269719999</v>
      </c>
      <c r="D2878" s="3">
        <f t="shared" si="44"/>
        <v>392.26966269719998</v>
      </c>
      <c r="L2878" t="s">
        <v>12</v>
      </c>
      <c r="M2878" t="s">
        <v>12</v>
      </c>
    </row>
    <row r="2879" spans="1:13" x14ac:dyDescent="0.25">
      <c r="A2879" t="s">
        <v>4530</v>
      </c>
      <c r="B2879" t="s">
        <v>4529</v>
      </c>
      <c r="C2879">
        <v>450.24827005790002</v>
      </c>
      <c r="D2879" s="3">
        <f t="shared" si="44"/>
        <v>451.2555700579</v>
      </c>
      <c r="L2879" t="s">
        <v>12</v>
      </c>
      <c r="M2879" t="s">
        <v>12</v>
      </c>
    </row>
    <row r="2880" spans="1:13" x14ac:dyDescent="0.25">
      <c r="A2880" t="s">
        <v>4532</v>
      </c>
      <c r="B2880" t="s">
        <v>4531</v>
      </c>
      <c r="C2880">
        <v>401.13542742290002</v>
      </c>
      <c r="D2880" s="3">
        <f t="shared" si="44"/>
        <v>402.14272742290001</v>
      </c>
      <c r="L2880" t="s">
        <v>12</v>
      </c>
      <c r="M2880" t="s">
        <v>12</v>
      </c>
    </row>
    <row r="2881" spans="1:13" x14ac:dyDescent="0.25">
      <c r="A2881" t="s">
        <v>3843</v>
      </c>
      <c r="B2881" t="s">
        <v>4533</v>
      </c>
      <c r="C2881">
        <v>343.17835829410001</v>
      </c>
      <c r="D2881" s="3">
        <f t="shared" si="44"/>
        <v>344.18565829409999</v>
      </c>
      <c r="L2881" t="s">
        <v>12</v>
      </c>
      <c r="M2881" t="s">
        <v>12</v>
      </c>
    </row>
    <row r="2882" spans="1:13" x14ac:dyDescent="0.25">
      <c r="A2882" t="s">
        <v>4535</v>
      </c>
      <c r="B2882" t="s">
        <v>4534</v>
      </c>
      <c r="C2882">
        <v>330.22936970960001</v>
      </c>
      <c r="D2882" s="3">
        <f t="shared" si="44"/>
        <v>331.23666970959999</v>
      </c>
      <c r="L2882" t="s">
        <v>12</v>
      </c>
      <c r="M2882" t="s">
        <v>12</v>
      </c>
    </row>
    <row r="2883" spans="1:13" x14ac:dyDescent="0.25">
      <c r="A2883" t="s">
        <v>4537</v>
      </c>
      <c r="B2883" t="s">
        <v>4536</v>
      </c>
      <c r="C2883">
        <v>360.18377802499998</v>
      </c>
      <c r="D2883" s="3">
        <f t="shared" si="44"/>
        <v>361.19107802499997</v>
      </c>
      <c r="L2883" t="s">
        <v>12</v>
      </c>
      <c r="M2883" t="s">
        <v>12</v>
      </c>
    </row>
    <row r="2884" spans="1:13" x14ac:dyDescent="0.25">
      <c r="A2884" t="s">
        <v>4539</v>
      </c>
      <c r="B2884" t="s">
        <v>4538</v>
      </c>
      <c r="C2884">
        <v>409.314147521</v>
      </c>
      <c r="D2884" s="3">
        <f t="shared" si="44"/>
        <v>410.32144752099998</v>
      </c>
      <c r="L2884" t="s">
        <v>12</v>
      </c>
      <c r="M2884" t="s">
        <v>12</v>
      </c>
    </row>
    <row r="2885" spans="1:13" x14ac:dyDescent="0.25">
      <c r="A2885" t="s">
        <v>4541</v>
      </c>
      <c r="B2885" t="s">
        <v>4540</v>
      </c>
      <c r="C2885">
        <v>305.07791254540001</v>
      </c>
      <c r="D2885" s="3">
        <f t="shared" si="44"/>
        <v>306.0852125454</v>
      </c>
      <c r="L2885" t="s">
        <v>12</v>
      </c>
      <c r="M2885" t="s">
        <v>12</v>
      </c>
    </row>
    <row r="2886" spans="1:13" x14ac:dyDescent="0.25">
      <c r="A2886" t="s">
        <v>4543</v>
      </c>
      <c r="B2886" t="s">
        <v>4542</v>
      </c>
      <c r="C2886">
        <v>205.13274551550001</v>
      </c>
      <c r="D2886" s="3">
        <f t="shared" si="44"/>
        <v>206.14004551549999</v>
      </c>
      <c r="L2886" t="s">
        <v>12</v>
      </c>
      <c r="M2886" t="s">
        <v>12</v>
      </c>
    </row>
    <row r="2887" spans="1:13" x14ac:dyDescent="0.25">
      <c r="A2887" t="s">
        <v>4545</v>
      </c>
      <c r="B2887" t="s">
        <v>4544</v>
      </c>
      <c r="C2887">
        <v>351.2310625696</v>
      </c>
      <c r="D2887" s="3">
        <f t="shared" si="44"/>
        <v>352.23836256959999</v>
      </c>
      <c r="L2887" t="s">
        <v>12</v>
      </c>
      <c r="M2887" t="s">
        <v>12</v>
      </c>
    </row>
    <row r="2888" spans="1:13" x14ac:dyDescent="0.25">
      <c r="A2888" t="s">
        <v>1745</v>
      </c>
      <c r="B2888" t="s">
        <v>4546</v>
      </c>
      <c r="C2888">
        <v>190.14699858899999</v>
      </c>
      <c r="D2888" s="3">
        <f t="shared" si="44"/>
        <v>191.15429858899998</v>
      </c>
      <c r="L2888" t="s">
        <v>12</v>
      </c>
      <c r="M2888" t="s">
        <v>12</v>
      </c>
    </row>
    <row r="2889" spans="1:13" x14ac:dyDescent="0.25">
      <c r="A2889" t="s">
        <v>4031</v>
      </c>
      <c r="B2889" t="s">
        <v>4547</v>
      </c>
      <c r="C2889">
        <v>352.19509163459998</v>
      </c>
      <c r="D2889" s="3">
        <f t="shared" si="44"/>
        <v>353.20239163459996</v>
      </c>
      <c r="L2889" t="s">
        <v>12</v>
      </c>
      <c r="M2889" t="s">
        <v>12</v>
      </c>
    </row>
    <row r="2890" spans="1:13" x14ac:dyDescent="0.25">
      <c r="A2890" t="s">
        <v>144</v>
      </c>
      <c r="B2890" t="s">
        <v>4548</v>
      </c>
      <c r="C2890">
        <v>219.16231429960001</v>
      </c>
      <c r="D2890" s="3">
        <f t="shared" ref="D2890:D2953" si="45">C2890+1.0073</f>
        <v>220.1696142996</v>
      </c>
      <c r="L2890" t="s">
        <v>12</v>
      </c>
      <c r="M2890" t="s">
        <v>12</v>
      </c>
    </row>
    <row r="2891" spans="1:13" x14ac:dyDescent="0.25">
      <c r="A2891" t="s">
        <v>2819</v>
      </c>
      <c r="B2891" t="s">
        <v>4549</v>
      </c>
      <c r="C2891">
        <v>259.19361442719998</v>
      </c>
      <c r="D2891" s="3">
        <f t="shared" si="45"/>
        <v>260.20091442719996</v>
      </c>
      <c r="L2891" t="s">
        <v>12</v>
      </c>
      <c r="M2891" t="s">
        <v>12</v>
      </c>
    </row>
    <row r="2892" spans="1:13" x14ac:dyDescent="0.25">
      <c r="A2892" t="s">
        <v>4491</v>
      </c>
      <c r="B2892" t="s">
        <v>4550</v>
      </c>
      <c r="C2892">
        <v>372.2013198665</v>
      </c>
      <c r="D2892" s="3">
        <f t="shared" si="45"/>
        <v>373.20861986649999</v>
      </c>
      <c r="L2892" t="s">
        <v>12</v>
      </c>
      <c r="M2892" t="s">
        <v>12</v>
      </c>
    </row>
    <row r="2893" spans="1:13" x14ac:dyDescent="0.25">
      <c r="A2893" t="s">
        <v>4500</v>
      </c>
      <c r="B2893" t="s">
        <v>4551</v>
      </c>
      <c r="C2893">
        <v>386.21696993030002</v>
      </c>
      <c r="D2893" s="3">
        <f t="shared" si="45"/>
        <v>387.22426993030001</v>
      </c>
      <c r="L2893" t="s">
        <v>12</v>
      </c>
      <c r="M2893" t="s">
        <v>12</v>
      </c>
    </row>
    <row r="2894" spans="1:13" x14ac:dyDescent="0.25">
      <c r="A2894" t="s">
        <v>4553</v>
      </c>
      <c r="B2894" t="s">
        <v>4552</v>
      </c>
      <c r="C2894">
        <v>324.2201635303</v>
      </c>
      <c r="D2894" s="3">
        <f t="shared" si="45"/>
        <v>325.22746353029999</v>
      </c>
      <c r="L2894" t="s">
        <v>12</v>
      </c>
      <c r="M2894" t="s">
        <v>12</v>
      </c>
    </row>
    <row r="2895" spans="1:13" x14ac:dyDescent="0.25">
      <c r="A2895" t="s">
        <v>4555</v>
      </c>
      <c r="B2895" t="s">
        <v>4554</v>
      </c>
      <c r="C2895">
        <v>433.24137651040002</v>
      </c>
      <c r="D2895" s="3">
        <f t="shared" si="45"/>
        <v>434.2486765104</v>
      </c>
      <c r="L2895" t="s">
        <v>12</v>
      </c>
      <c r="M2895" t="s">
        <v>12</v>
      </c>
    </row>
    <row r="2896" spans="1:13" x14ac:dyDescent="0.25">
      <c r="A2896" t="s">
        <v>4557</v>
      </c>
      <c r="B2896" t="s">
        <v>4556</v>
      </c>
      <c r="C2896">
        <v>443.15722550150002</v>
      </c>
      <c r="D2896" s="3">
        <f t="shared" si="45"/>
        <v>444.16452550150001</v>
      </c>
      <c r="L2896" t="s">
        <v>12</v>
      </c>
      <c r="M2896" t="s">
        <v>12</v>
      </c>
    </row>
    <row r="2897" spans="1:13" x14ac:dyDescent="0.25">
      <c r="A2897" t="s">
        <v>4128</v>
      </c>
      <c r="B2897" t="s">
        <v>4558</v>
      </c>
      <c r="C2897">
        <v>362.23581359410002</v>
      </c>
      <c r="D2897" s="3">
        <f t="shared" si="45"/>
        <v>363.24311359410001</v>
      </c>
      <c r="L2897" t="s">
        <v>12</v>
      </c>
      <c r="M2897" t="s">
        <v>12</v>
      </c>
    </row>
    <row r="2898" spans="1:13" x14ac:dyDescent="0.25">
      <c r="A2898" t="s">
        <v>632</v>
      </c>
      <c r="B2898" t="s">
        <v>4559</v>
      </c>
      <c r="C2898">
        <v>350.23581359410002</v>
      </c>
      <c r="D2898" s="3">
        <f t="shared" si="45"/>
        <v>351.24311359410001</v>
      </c>
      <c r="L2898" t="s">
        <v>12</v>
      </c>
      <c r="M2898" t="s">
        <v>12</v>
      </c>
    </row>
    <row r="2899" spans="1:13" x14ac:dyDescent="0.25">
      <c r="A2899" t="s">
        <v>1111</v>
      </c>
      <c r="B2899" t="s">
        <v>4560</v>
      </c>
      <c r="C2899">
        <v>288.2089301378</v>
      </c>
      <c r="D2899" s="3">
        <f t="shared" si="45"/>
        <v>289.21623013779998</v>
      </c>
      <c r="L2899" t="s">
        <v>12</v>
      </c>
      <c r="M2899" t="s">
        <v>12</v>
      </c>
    </row>
    <row r="2900" spans="1:13" x14ac:dyDescent="0.25">
      <c r="A2900" t="s">
        <v>4562</v>
      </c>
      <c r="B2900" t="s">
        <v>4561</v>
      </c>
      <c r="C2900">
        <v>392.28276378549998</v>
      </c>
      <c r="D2900" s="3">
        <f t="shared" si="45"/>
        <v>393.29006378549997</v>
      </c>
      <c r="L2900" t="s">
        <v>12</v>
      </c>
      <c r="M2900" t="s">
        <v>12</v>
      </c>
    </row>
    <row r="2901" spans="1:13" x14ac:dyDescent="0.25">
      <c r="A2901" t="s">
        <v>4500</v>
      </c>
      <c r="B2901" t="s">
        <v>4563</v>
      </c>
      <c r="C2901">
        <v>386.21696993030002</v>
      </c>
      <c r="D2901" s="3">
        <f t="shared" si="45"/>
        <v>387.22426993030001</v>
      </c>
      <c r="L2901" t="s">
        <v>12</v>
      </c>
      <c r="M2901" t="s">
        <v>12</v>
      </c>
    </row>
    <row r="2902" spans="1:13" x14ac:dyDescent="0.25">
      <c r="A2902" t="s">
        <v>4500</v>
      </c>
      <c r="B2902" t="s">
        <v>4564</v>
      </c>
      <c r="C2902">
        <v>386.21696993030002</v>
      </c>
      <c r="D2902" s="3">
        <f t="shared" si="45"/>
        <v>387.22426993030001</v>
      </c>
      <c r="L2902" t="s">
        <v>12</v>
      </c>
      <c r="M2902" t="s">
        <v>12</v>
      </c>
    </row>
    <row r="2903" spans="1:13" x14ac:dyDescent="0.25">
      <c r="A2903" t="s">
        <v>4500</v>
      </c>
      <c r="B2903" t="s">
        <v>4565</v>
      </c>
      <c r="C2903">
        <v>386.21696993030002</v>
      </c>
      <c r="D2903" s="3">
        <f t="shared" si="45"/>
        <v>387.22426993030001</v>
      </c>
      <c r="L2903" t="s">
        <v>12</v>
      </c>
      <c r="M2903" t="s">
        <v>12</v>
      </c>
    </row>
    <row r="2904" spans="1:13" x14ac:dyDescent="0.25">
      <c r="A2904" t="s">
        <v>4500</v>
      </c>
      <c r="B2904" t="s">
        <v>4566</v>
      </c>
      <c r="C2904">
        <v>386.21696993030002</v>
      </c>
      <c r="D2904" s="3">
        <f t="shared" si="45"/>
        <v>387.22426993030001</v>
      </c>
      <c r="L2904" t="s">
        <v>12</v>
      </c>
      <c r="M2904" t="s">
        <v>12</v>
      </c>
    </row>
    <row r="2905" spans="1:13" x14ac:dyDescent="0.25">
      <c r="A2905" t="s">
        <v>224</v>
      </c>
      <c r="B2905" t="s">
        <v>4567</v>
      </c>
      <c r="C2905">
        <v>207.12592879429999</v>
      </c>
      <c r="D2905" s="3">
        <f t="shared" si="45"/>
        <v>208.13322879429998</v>
      </c>
      <c r="L2905" t="s">
        <v>12</v>
      </c>
      <c r="M2905" t="s">
        <v>12</v>
      </c>
    </row>
    <row r="2906" spans="1:13" x14ac:dyDescent="0.25">
      <c r="A2906" t="s">
        <v>4024</v>
      </c>
      <c r="B2906" t="s">
        <v>4568</v>
      </c>
      <c r="C2906">
        <v>356.14221888650002</v>
      </c>
      <c r="D2906" s="3">
        <f t="shared" si="45"/>
        <v>357.1495188865</v>
      </c>
      <c r="L2906" t="s">
        <v>12</v>
      </c>
      <c r="M2906" t="s">
        <v>12</v>
      </c>
    </row>
    <row r="2907" spans="1:13" x14ac:dyDescent="0.25">
      <c r="A2907" t="s">
        <v>4570</v>
      </c>
      <c r="B2907" t="s">
        <v>4569</v>
      </c>
      <c r="C2907">
        <v>338.23581359410002</v>
      </c>
      <c r="D2907" s="3">
        <f t="shared" si="45"/>
        <v>339.24311359410001</v>
      </c>
      <c r="L2907" t="s">
        <v>12</v>
      </c>
      <c r="M2907" t="s">
        <v>12</v>
      </c>
    </row>
    <row r="2908" spans="1:13" x14ac:dyDescent="0.25">
      <c r="A2908" t="s">
        <v>4572</v>
      </c>
      <c r="B2908" t="s">
        <v>4571</v>
      </c>
      <c r="C2908">
        <v>414.2307282164</v>
      </c>
      <c r="D2908" s="3">
        <f t="shared" si="45"/>
        <v>415.23802821639998</v>
      </c>
      <c r="L2908" t="s">
        <v>12</v>
      </c>
      <c r="M2908" t="s">
        <v>12</v>
      </c>
    </row>
    <row r="2909" spans="1:13" x14ac:dyDescent="0.25">
      <c r="A2909" t="s">
        <v>632</v>
      </c>
      <c r="B2909" t="s">
        <v>4573</v>
      </c>
      <c r="C2909">
        <v>350.23581359410002</v>
      </c>
      <c r="D2909" s="3">
        <f t="shared" si="45"/>
        <v>351.24311359410001</v>
      </c>
      <c r="L2909" t="s">
        <v>12</v>
      </c>
      <c r="M2909" t="s">
        <v>12</v>
      </c>
    </row>
    <row r="2910" spans="1:13" x14ac:dyDescent="0.25">
      <c r="A2910" t="s">
        <v>1385</v>
      </c>
      <c r="B2910" t="s">
        <v>4574</v>
      </c>
      <c r="C2910">
        <v>303.14705816650002</v>
      </c>
      <c r="D2910" s="3">
        <f t="shared" si="45"/>
        <v>304.1543581665</v>
      </c>
      <c r="L2910" t="s">
        <v>12</v>
      </c>
      <c r="M2910" t="s">
        <v>12</v>
      </c>
    </row>
    <row r="2911" spans="1:13" x14ac:dyDescent="0.25">
      <c r="A2911" t="s">
        <v>4576</v>
      </c>
      <c r="B2911" t="s">
        <v>4575</v>
      </c>
      <c r="C2911">
        <v>378.26711372170001</v>
      </c>
      <c r="D2911" s="3">
        <f t="shared" si="45"/>
        <v>379.2744137217</v>
      </c>
      <c r="L2911" t="s">
        <v>12</v>
      </c>
      <c r="M2911" t="s">
        <v>12</v>
      </c>
    </row>
    <row r="2912" spans="1:13" x14ac:dyDescent="0.25">
      <c r="A2912" t="s">
        <v>4578</v>
      </c>
      <c r="B2912" t="s">
        <v>4577</v>
      </c>
      <c r="C2912">
        <v>375.2310625696</v>
      </c>
      <c r="D2912" s="3">
        <f t="shared" si="45"/>
        <v>376.23836256959999</v>
      </c>
      <c r="L2912" t="s">
        <v>12</v>
      </c>
      <c r="M2912" t="s">
        <v>12</v>
      </c>
    </row>
    <row r="2913" spans="1:13" x14ac:dyDescent="0.25">
      <c r="A2913" t="s">
        <v>4580</v>
      </c>
      <c r="B2913" t="s">
        <v>4579</v>
      </c>
      <c r="C2913">
        <v>313.16697168450003</v>
      </c>
      <c r="D2913" s="3">
        <f t="shared" si="45"/>
        <v>314.17427168450001</v>
      </c>
      <c r="L2913" t="s">
        <v>12</v>
      </c>
      <c r="M2913" t="s">
        <v>12</v>
      </c>
    </row>
    <row r="2914" spans="1:13" x14ac:dyDescent="0.25">
      <c r="A2914" t="s">
        <v>1471</v>
      </c>
      <c r="B2914" t="s">
        <v>4581</v>
      </c>
      <c r="C2914">
        <v>336.2201635303</v>
      </c>
      <c r="D2914" s="3">
        <f t="shared" si="45"/>
        <v>337.22746353029999</v>
      </c>
      <c r="L2914" t="s">
        <v>12</v>
      </c>
      <c r="M2914" t="s">
        <v>12</v>
      </c>
    </row>
    <row r="2915" spans="1:13" x14ac:dyDescent="0.25">
      <c r="A2915" t="s">
        <v>1411</v>
      </c>
      <c r="B2915" t="s">
        <v>4582</v>
      </c>
      <c r="C2915">
        <v>294.2095988442</v>
      </c>
      <c r="D2915" s="3">
        <f t="shared" si="45"/>
        <v>295.21689884419999</v>
      </c>
      <c r="L2915" t="s">
        <v>12</v>
      </c>
      <c r="M2915" t="s">
        <v>12</v>
      </c>
    </row>
    <row r="2916" spans="1:13" x14ac:dyDescent="0.25">
      <c r="A2916" t="s">
        <v>4584</v>
      </c>
      <c r="B2916" t="s">
        <v>4583</v>
      </c>
      <c r="C2916">
        <v>337.09750286439998</v>
      </c>
      <c r="D2916" s="3">
        <f t="shared" si="45"/>
        <v>338.10480286439997</v>
      </c>
      <c r="L2916" t="s">
        <v>12</v>
      </c>
      <c r="M2916" t="s">
        <v>12</v>
      </c>
    </row>
    <row r="2917" spans="1:13" x14ac:dyDescent="0.25">
      <c r="A2917" t="s">
        <v>4586</v>
      </c>
      <c r="B2917" t="s">
        <v>4585</v>
      </c>
      <c r="C2917">
        <v>389.25154726580001</v>
      </c>
      <c r="D2917" s="3">
        <f t="shared" si="45"/>
        <v>390.2588472658</v>
      </c>
      <c r="L2917" t="s">
        <v>12</v>
      </c>
      <c r="M2917" t="s">
        <v>12</v>
      </c>
    </row>
    <row r="2918" spans="1:13" x14ac:dyDescent="0.25">
      <c r="A2918" t="s">
        <v>1824</v>
      </c>
      <c r="B2918" t="s">
        <v>4587</v>
      </c>
      <c r="C2918">
        <v>90.068079563599994</v>
      </c>
      <c r="D2918" s="3">
        <f t="shared" si="45"/>
        <v>91.075379563599995</v>
      </c>
      <c r="L2918" t="s">
        <v>12</v>
      </c>
      <c r="M2918" t="s">
        <v>12</v>
      </c>
    </row>
    <row r="2919" spans="1:13" x14ac:dyDescent="0.25">
      <c r="A2919" t="s">
        <v>4589</v>
      </c>
      <c r="B2919" t="s">
        <v>4588</v>
      </c>
      <c r="C2919">
        <v>234.14713305399999</v>
      </c>
      <c r="D2919" s="3">
        <f t="shared" si="45"/>
        <v>235.15443305399998</v>
      </c>
      <c r="L2919" t="s">
        <v>12</v>
      </c>
      <c r="M2919" t="s">
        <v>12</v>
      </c>
    </row>
    <row r="2920" spans="1:13" x14ac:dyDescent="0.25">
      <c r="A2920" t="s">
        <v>1824</v>
      </c>
      <c r="B2920" t="s">
        <v>4590</v>
      </c>
      <c r="C2920">
        <v>90.068079563599994</v>
      </c>
      <c r="D2920" s="3">
        <f t="shared" si="45"/>
        <v>91.075379563599995</v>
      </c>
      <c r="L2920" t="s">
        <v>12</v>
      </c>
      <c r="M2920" t="s">
        <v>12</v>
      </c>
    </row>
    <row r="2921" spans="1:13" x14ac:dyDescent="0.25">
      <c r="A2921" t="s">
        <v>4589</v>
      </c>
      <c r="B2921" t="s">
        <v>4591</v>
      </c>
      <c r="C2921">
        <v>234.14713305399999</v>
      </c>
      <c r="D2921" s="3">
        <f t="shared" si="45"/>
        <v>235.15443305399998</v>
      </c>
      <c r="L2921" t="s">
        <v>12</v>
      </c>
      <c r="M2921" t="s">
        <v>12</v>
      </c>
    </row>
    <row r="2922" spans="1:13" x14ac:dyDescent="0.25">
      <c r="A2922" t="s">
        <v>3007</v>
      </c>
      <c r="B2922" t="s">
        <v>4592</v>
      </c>
      <c r="C2922">
        <v>115.13609954970001</v>
      </c>
      <c r="D2922" s="3">
        <f t="shared" si="45"/>
        <v>116.14339954970001</v>
      </c>
      <c r="L2922" t="s">
        <v>12</v>
      </c>
      <c r="M2922" t="s">
        <v>12</v>
      </c>
    </row>
    <row r="2923" spans="1:13" x14ac:dyDescent="0.25">
      <c r="A2923" t="s">
        <v>3007</v>
      </c>
      <c r="B2923" t="s">
        <v>4593</v>
      </c>
      <c r="C2923">
        <v>115.13609954970001</v>
      </c>
      <c r="D2923" s="3">
        <f t="shared" si="45"/>
        <v>116.14339954970001</v>
      </c>
      <c r="L2923" t="s">
        <v>12</v>
      </c>
      <c r="M2923" t="s">
        <v>12</v>
      </c>
    </row>
    <row r="2924" spans="1:13" x14ac:dyDescent="0.25">
      <c r="A2924" t="s">
        <v>11</v>
      </c>
      <c r="B2924" t="s">
        <v>4594</v>
      </c>
      <c r="C2924">
        <v>290.22458020160002</v>
      </c>
      <c r="D2924" s="3">
        <f t="shared" si="45"/>
        <v>291.23188020160001</v>
      </c>
      <c r="L2924" t="s">
        <v>12</v>
      </c>
      <c r="M2924" t="s">
        <v>12</v>
      </c>
    </row>
    <row r="2925" spans="1:13" x14ac:dyDescent="0.25">
      <c r="A2925" t="s">
        <v>4596</v>
      </c>
      <c r="B2925" t="s">
        <v>4595</v>
      </c>
      <c r="C2925">
        <v>434.30363369200001</v>
      </c>
      <c r="D2925" s="3">
        <f t="shared" si="45"/>
        <v>435.31093369199999</v>
      </c>
      <c r="L2925" t="s">
        <v>12</v>
      </c>
      <c r="M2925" t="s">
        <v>12</v>
      </c>
    </row>
    <row r="2926" spans="1:13" x14ac:dyDescent="0.25">
      <c r="A2926" t="s">
        <v>4598</v>
      </c>
      <c r="B2926" t="s">
        <v>4597</v>
      </c>
      <c r="C2926">
        <v>223.10285528430001</v>
      </c>
      <c r="D2926" s="3">
        <f t="shared" si="45"/>
        <v>224.11015528429999</v>
      </c>
      <c r="L2926" t="s">
        <v>12</v>
      </c>
      <c r="M2926" t="s">
        <v>12</v>
      </c>
    </row>
    <row r="2927" spans="1:13" x14ac:dyDescent="0.25">
      <c r="A2927" t="s">
        <v>4600</v>
      </c>
      <c r="B2927" t="s">
        <v>4599</v>
      </c>
      <c r="C2927">
        <v>259.1320768091</v>
      </c>
      <c r="D2927" s="3">
        <f t="shared" si="45"/>
        <v>260.13937680909999</v>
      </c>
      <c r="L2927" t="s">
        <v>12</v>
      </c>
      <c r="M2927" t="s">
        <v>12</v>
      </c>
    </row>
    <row r="2928" spans="1:13" x14ac:dyDescent="0.25">
      <c r="A2928" t="s">
        <v>2118</v>
      </c>
      <c r="B2928" t="s">
        <v>4601</v>
      </c>
      <c r="C2928">
        <v>248.1263976125</v>
      </c>
      <c r="D2928" s="3">
        <f t="shared" si="45"/>
        <v>249.13369761249999</v>
      </c>
      <c r="L2928" t="s">
        <v>12</v>
      </c>
      <c r="M2928" t="s">
        <v>12</v>
      </c>
    </row>
    <row r="2929" spans="1:13" x14ac:dyDescent="0.25">
      <c r="A2929" t="s">
        <v>4603</v>
      </c>
      <c r="B2929" t="s">
        <v>4602</v>
      </c>
      <c r="C2929">
        <v>918.43242550870002</v>
      </c>
      <c r="D2929" s="3">
        <f t="shared" si="45"/>
        <v>919.43972550870001</v>
      </c>
      <c r="L2929" t="s">
        <v>12</v>
      </c>
      <c r="M2929" t="s">
        <v>12</v>
      </c>
    </row>
    <row r="2930" spans="1:13" x14ac:dyDescent="0.25">
      <c r="A2930" t="s">
        <v>4605</v>
      </c>
      <c r="B2930" t="s">
        <v>4604</v>
      </c>
      <c r="C2930">
        <v>140.13618315759999</v>
      </c>
      <c r="D2930" s="3">
        <f t="shared" si="45"/>
        <v>141.14348315759997</v>
      </c>
      <c r="L2930" t="s">
        <v>12</v>
      </c>
      <c r="M2930" t="s">
        <v>12</v>
      </c>
    </row>
    <row r="2931" spans="1:13" x14ac:dyDescent="0.25">
      <c r="A2931" t="s">
        <v>4607</v>
      </c>
      <c r="B2931" t="s">
        <v>4606</v>
      </c>
      <c r="C2931">
        <v>178.07825031900001</v>
      </c>
      <c r="D2931" s="3">
        <f t="shared" si="45"/>
        <v>179.08555031899999</v>
      </c>
      <c r="L2931" t="s">
        <v>12</v>
      </c>
      <c r="M2931" t="s">
        <v>12</v>
      </c>
    </row>
    <row r="2932" spans="1:13" x14ac:dyDescent="0.25">
      <c r="A2932" t="s">
        <v>4609</v>
      </c>
      <c r="B2932" t="s">
        <v>4608</v>
      </c>
      <c r="C2932">
        <v>464.19019496980002</v>
      </c>
      <c r="D2932" s="3">
        <f t="shared" si="45"/>
        <v>465.1974949698</v>
      </c>
      <c r="L2932" t="s">
        <v>12</v>
      </c>
      <c r="M2932" t="s">
        <v>12</v>
      </c>
    </row>
    <row r="2933" spans="1:13" x14ac:dyDescent="0.25">
      <c r="A2933" t="s">
        <v>3676</v>
      </c>
      <c r="B2933" t="s">
        <v>4610</v>
      </c>
      <c r="C2933">
        <v>399.2077403115</v>
      </c>
      <c r="D2933" s="3">
        <f t="shared" si="45"/>
        <v>400.21504031149999</v>
      </c>
      <c r="L2933" t="s">
        <v>12</v>
      </c>
      <c r="M2933" t="s">
        <v>12</v>
      </c>
    </row>
    <row r="2934" spans="1:13" x14ac:dyDescent="0.25">
      <c r="A2934" t="s">
        <v>4612</v>
      </c>
      <c r="B2934" t="s">
        <v>4611</v>
      </c>
      <c r="C2934">
        <v>155.0946286667</v>
      </c>
      <c r="D2934" s="3">
        <f t="shared" si="45"/>
        <v>156.10192866669999</v>
      </c>
      <c r="L2934" t="s">
        <v>12</v>
      </c>
      <c r="M2934" t="s">
        <v>12</v>
      </c>
    </row>
    <row r="2935" spans="1:13" x14ac:dyDescent="0.25">
      <c r="A2935" t="s">
        <v>4614</v>
      </c>
      <c r="B2935" t="s">
        <v>4613</v>
      </c>
      <c r="C2935">
        <v>308.2099927749</v>
      </c>
      <c r="D2935" s="3">
        <f t="shared" si="45"/>
        <v>309.21729277489999</v>
      </c>
      <c r="L2935" t="s">
        <v>12</v>
      </c>
      <c r="M2935" t="s">
        <v>12</v>
      </c>
    </row>
    <row r="2936" spans="1:13" x14ac:dyDescent="0.25">
      <c r="A2936" t="s">
        <v>808</v>
      </c>
      <c r="B2936" t="s">
        <v>807</v>
      </c>
      <c r="C2936">
        <v>307.19361442719998</v>
      </c>
      <c r="D2936" s="3">
        <f t="shared" si="45"/>
        <v>308.20091442719996</v>
      </c>
      <c r="L2936" t="s">
        <v>12</v>
      </c>
      <c r="M2936" t="s">
        <v>12</v>
      </c>
    </row>
    <row r="2937" spans="1:13" x14ac:dyDescent="0.25">
      <c r="A2937" t="s">
        <v>434</v>
      </c>
      <c r="B2937" t="s">
        <v>4615</v>
      </c>
      <c r="C2937">
        <v>247.15722892190001</v>
      </c>
      <c r="D2937" s="3">
        <f t="shared" si="45"/>
        <v>248.1645289219</v>
      </c>
      <c r="L2937" t="s">
        <v>12</v>
      </c>
      <c r="M2937" t="s">
        <v>12</v>
      </c>
    </row>
    <row r="2938" spans="1:13" x14ac:dyDescent="0.25">
      <c r="A2938" t="s">
        <v>4617</v>
      </c>
      <c r="B2938" t="s">
        <v>4616</v>
      </c>
      <c r="C2938">
        <v>540.26102184260003</v>
      </c>
      <c r="D2938" s="3">
        <f t="shared" si="45"/>
        <v>541.26832184260002</v>
      </c>
      <c r="L2938" t="s">
        <v>12</v>
      </c>
      <c r="M2938" t="s">
        <v>12</v>
      </c>
    </row>
    <row r="2939" spans="1:13" x14ac:dyDescent="0.25">
      <c r="A2939" t="s">
        <v>4603</v>
      </c>
      <c r="B2939" t="s">
        <v>4618</v>
      </c>
      <c r="C2939">
        <v>918.43242550870002</v>
      </c>
      <c r="D2939" s="3">
        <f t="shared" si="45"/>
        <v>919.43972550870001</v>
      </c>
      <c r="L2939" t="s">
        <v>12</v>
      </c>
      <c r="M2939" t="s">
        <v>12</v>
      </c>
    </row>
    <row r="2940" spans="1:13" x14ac:dyDescent="0.25">
      <c r="A2940" t="s">
        <v>4620</v>
      </c>
      <c r="B2940" t="s">
        <v>4619</v>
      </c>
      <c r="C2940">
        <v>194.07630618120001</v>
      </c>
      <c r="D2940" s="3">
        <f t="shared" si="45"/>
        <v>195.0836061812</v>
      </c>
      <c r="L2940" t="s">
        <v>12</v>
      </c>
      <c r="M2940" t="s">
        <v>12</v>
      </c>
    </row>
    <row r="2941" spans="1:13" x14ac:dyDescent="0.25">
      <c r="A2941" t="s">
        <v>65</v>
      </c>
      <c r="B2941" t="s">
        <v>4621</v>
      </c>
      <c r="C2941">
        <v>210.17321333890001</v>
      </c>
      <c r="D2941" s="3">
        <f t="shared" si="45"/>
        <v>211.1805133389</v>
      </c>
      <c r="L2941" t="s">
        <v>12</v>
      </c>
      <c r="M2941" t="s">
        <v>12</v>
      </c>
    </row>
    <row r="2942" spans="1:13" x14ac:dyDescent="0.25">
      <c r="A2942" t="s">
        <v>4623</v>
      </c>
      <c r="B2942" t="s">
        <v>4622</v>
      </c>
      <c r="C2942">
        <v>322.01232692910003</v>
      </c>
      <c r="D2942" s="3">
        <f t="shared" si="45"/>
        <v>323.01962692910001</v>
      </c>
      <c r="L2942" t="s">
        <v>12</v>
      </c>
      <c r="M2942" t="s">
        <v>12</v>
      </c>
    </row>
    <row r="2943" spans="1:13" x14ac:dyDescent="0.25">
      <c r="A2943" t="s">
        <v>3820</v>
      </c>
      <c r="B2943" t="s">
        <v>4624</v>
      </c>
      <c r="C2943">
        <v>300.13932639469999</v>
      </c>
      <c r="D2943" s="3">
        <f t="shared" si="45"/>
        <v>301.14662639469998</v>
      </c>
      <c r="L2943" t="s">
        <v>12</v>
      </c>
      <c r="M2943" t="s">
        <v>12</v>
      </c>
    </row>
    <row r="2944" spans="1:13" x14ac:dyDescent="0.25">
      <c r="A2944" t="s">
        <v>4626</v>
      </c>
      <c r="B2944" t="s">
        <v>4625</v>
      </c>
      <c r="C2944">
        <v>398.1369622986</v>
      </c>
      <c r="D2944" s="3">
        <f t="shared" si="45"/>
        <v>399.14426229859998</v>
      </c>
      <c r="L2944" t="s">
        <v>12</v>
      </c>
      <c r="M2944" t="s">
        <v>12</v>
      </c>
    </row>
    <row r="2945" spans="1:13" x14ac:dyDescent="0.25">
      <c r="A2945" t="s">
        <v>4628</v>
      </c>
      <c r="B2945" t="s">
        <v>4627</v>
      </c>
      <c r="C2945">
        <v>254.05790880820001</v>
      </c>
      <c r="D2945" s="3">
        <f t="shared" si="45"/>
        <v>255.0652088082</v>
      </c>
      <c r="L2945" t="s">
        <v>12</v>
      </c>
      <c r="M2945" t="s">
        <v>12</v>
      </c>
    </row>
    <row r="2946" spans="1:13" x14ac:dyDescent="0.25">
      <c r="A2946" t="s">
        <v>463</v>
      </c>
      <c r="B2946" t="s">
        <v>4629</v>
      </c>
      <c r="C2946">
        <v>266.17829871660001</v>
      </c>
      <c r="D2946" s="3">
        <f t="shared" si="45"/>
        <v>267.1855987166</v>
      </c>
      <c r="L2946" t="s">
        <v>12</v>
      </c>
      <c r="M2946" t="s">
        <v>12</v>
      </c>
    </row>
    <row r="2947" spans="1:13" x14ac:dyDescent="0.25">
      <c r="A2947" t="s">
        <v>1315</v>
      </c>
      <c r="B2947" t="s">
        <v>4630</v>
      </c>
      <c r="C2947">
        <v>135.1047994221</v>
      </c>
      <c r="D2947" s="3">
        <f t="shared" si="45"/>
        <v>136.11209942209999</v>
      </c>
      <c r="L2947" t="s">
        <v>12</v>
      </c>
      <c r="M2947" t="s">
        <v>12</v>
      </c>
    </row>
    <row r="2948" spans="1:13" x14ac:dyDescent="0.25">
      <c r="A2948" t="s">
        <v>1111</v>
      </c>
      <c r="B2948" t="s">
        <v>4631</v>
      </c>
      <c r="C2948">
        <v>288.2089301378</v>
      </c>
      <c r="D2948" s="3">
        <f t="shared" si="45"/>
        <v>289.21623013779998</v>
      </c>
      <c r="L2948" t="s">
        <v>12</v>
      </c>
      <c r="M2948" t="s">
        <v>12</v>
      </c>
    </row>
    <row r="2949" spans="1:13" x14ac:dyDescent="0.25">
      <c r="A2949" t="s">
        <v>4609</v>
      </c>
      <c r="B2949" t="s">
        <v>4632</v>
      </c>
      <c r="C2949">
        <v>464.19019496980002</v>
      </c>
      <c r="D2949" s="3">
        <f t="shared" si="45"/>
        <v>465.1974949698</v>
      </c>
      <c r="L2949" t="s">
        <v>12</v>
      </c>
      <c r="M2949" t="s">
        <v>12</v>
      </c>
    </row>
    <row r="2950" spans="1:13" x14ac:dyDescent="0.25">
      <c r="A2950" t="s">
        <v>167</v>
      </c>
      <c r="B2950" t="s">
        <v>4633</v>
      </c>
      <c r="C2950">
        <v>166.06299418590001</v>
      </c>
      <c r="D2950" s="3">
        <f t="shared" si="45"/>
        <v>167.0702941859</v>
      </c>
      <c r="L2950" t="s">
        <v>12</v>
      </c>
      <c r="M2950" t="s">
        <v>12</v>
      </c>
    </row>
    <row r="2951" spans="1:13" x14ac:dyDescent="0.25">
      <c r="A2951" t="s">
        <v>1243</v>
      </c>
      <c r="B2951" t="s">
        <v>4634</v>
      </c>
      <c r="C2951">
        <v>291.18344367179998</v>
      </c>
      <c r="D2951" s="3">
        <f t="shared" si="45"/>
        <v>292.19074367179996</v>
      </c>
      <c r="L2951" t="s">
        <v>12</v>
      </c>
      <c r="M2951" t="s">
        <v>12</v>
      </c>
    </row>
    <row r="2952" spans="1:13" x14ac:dyDescent="0.25">
      <c r="A2952" t="s">
        <v>2118</v>
      </c>
      <c r="B2952" t="s">
        <v>4635</v>
      </c>
      <c r="C2952">
        <v>248.1263976125</v>
      </c>
      <c r="D2952" s="3">
        <f t="shared" si="45"/>
        <v>249.13369761249999</v>
      </c>
      <c r="L2952" t="s">
        <v>12</v>
      </c>
      <c r="M2952" t="s">
        <v>12</v>
      </c>
    </row>
    <row r="2953" spans="1:13" x14ac:dyDescent="0.25">
      <c r="A2953" t="s">
        <v>532</v>
      </c>
      <c r="B2953" t="s">
        <v>4636</v>
      </c>
      <c r="C2953">
        <v>289.16779360800001</v>
      </c>
      <c r="D2953" s="3">
        <f t="shared" si="45"/>
        <v>290.175093608</v>
      </c>
      <c r="L2953" t="s">
        <v>12</v>
      </c>
      <c r="M2953" t="s">
        <v>12</v>
      </c>
    </row>
    <row r="2954" spans="1:13" x14ac:dyDescent="0.25">
      <c r="A2954" t="s">
        <v>4638</v>
      </c>
      <c r="B2954" t="s">
        <v>4637</v>
      </c>
      <c r="C2954">
        <v>278.17020656400001</v>
      </c>
      <c r="D2954" s="3">
        <f t="shared" ref="D2954:D3017" si="46">C2954+1.0073</f>
        <v>279.177506564</v>
      </c>
      <c r="L2954" t="s">
        <v>12</v>
      </c>
      <c r="M2954" t="s">
        <v>12</v>
      </c>
    </row>
    <row r="2955" spans="1:13" x14ac:dyDescent="0.25">
      <c r="A2955" t="s">
        <v>4640</v>
      </c>
      <c r="B2955" t="s">
        <v>4639</v>
      </c>
      <c r="C2955">
        <v>136.12520051039999</v>
      </c>
      <c r="D2955" s="3">
        <f t="shared" si="46"/>
        <v>137.13250051039998</v>
      </c>
      <c r="L2955" t="s">
        <v>12</v>
      </c>
      <c r="M2955" t="s">
        <v>12</v>
      </c>
    </row>
    <row r="2956" spans="1:13" x14ac:dyDescent="0.25">
      <c r="A2956" t="s">
        <v>2143</v>
      </c>
      <c r="B2956" t="s">
        <v>4641</v>
      </c>
      <c r="C2956">
        <v>399.18658491169998</v>
      </c>
      <c r="D2956" s="3">
        <f t="shared" si="46"/>
        <v>400.19388491169997</v>
      </c>
      <c r="L2956" t="s">
        <v>12</v>
      </c>
      <c r="M2956" t="s">
        <v>12</v>
      </c>
    </row>
    <row r="2957" spans="1:13" x14ac:dyDescent="0.25">
      <c r="A2957" t="s">
        <v>4643</v>
      </c>
      <c r="B2957" t="s">
        <v>4642</v>
      </c>
      <c r="C2957">
        <v>167.16739967730001</v>
      </c>
      <c r="D2957" s="3">
        <f t="shared" si="46"/>
        <v>168.1746996773</v>
      </c>
      <c r="L2957" t="s">
        <v>12</v>
      </c>
      <c r="M2957" t="s">
        <v>12</v>
      </c>
    </row>
    <row r="2958" spans="1:13" x14ac:dyDescent="0.25">
      <c r="A2958" t="s">
        <v>4645</v>
      </c>
      <c r="B2958" t="s">
        <v>4644</v>
      </c>
      <c r="C2958">
        <v>178.1106130837</v>
      </c>
      <c r="D2958" s="3">
        <f t="shared" si="46"/>
        <v>179.11791308369999</v>
      </c>
      <c r="L2958" t="s">
        <v>12</v>
      </c>
      <c r="M2958" t="s">
        <v>12</v>
      </c>
    </row>
    <row r="2959" spans="1:13" x14ac:dyDescent="0.25">
      <c r="A2959" t="s">
        <v>4647</v>
      </c>
      <c r="B2959" t="s">
        <v>4646</v>
      </c>
      <c r="C2959">
        <v>130.06299418590001</v>
      </c>
      <c r="D2959" s="3">
        <f t="shared" si="46"/>
        <v>131.0702941859</v>
      </c>
      <c r="L2959" t="s">
        <v>12</v>
      </c>
      <c r="M2959" t="s">
        <v>12</v>
      </c>
    </row>
    <row r="2960" spans="1:13" x14ac:dyDescent="0.25">
      <c r="A2960" t="s">
        <v>4649</v>
      </c>
      <c r="B2960" t="s">
        <v>4648</v>
      </c>
      <c r="C2960">
        <v>138.09054634859999</v>
      </c>
      <c r="D2960" s="3">
        <f t="shared" si="46"/>
        <v>139.09784634859997</v>
      </c>
      <c r="L2960" t="s">
        <v>12</v>
      </c>
      <c r="M2960" t="s">
        <v>12</v>
      </c>
    </row>
    <row r="2961" spans="1:13" x14ac:dyDescent="0.25">
      <c r="A2961" t="s">
        <v>4651</v>
      </c>
      <c r="B2961" t="s">
        <v>4650</v>
      </c>
      <c r="C2961">
        <v>261.15174961349999</v>
      </c>
      <c r="D2961" s="3">
        <f t="shared" si="46"/>
        <v>262.15904961349997</v>
      </c>
      <c r="L2961" t="s">
        <v>12</v>
      </c>
      <c r="M2961" t="s">
        <v>12</v>
      </c>
    </row>
    <row r="2962" spans="1:13" x14ac:dyDescent="0.25">
      <c r="A2962" t="s">
        <v>185</v>
      </c>
      <c r="B2962" t="s">
        <v>4652</v>
      </c>
      <c r="C2962">
        <v>261.17287898569998</v>
      </c>
      <c r="D2962" s="3">
        <f t="shared" si="46"/>
        <v>262.18017898569997</v>
      </c>
      <c r="L2962" t="s">
        <v>12</v>
      </c>
      <c r="M2962" t="s">
        <v>12</v>
      </c>
    </row>
    <row r="2963" spans="1:13" x14ac:dyDescent="0.25">
      <c r="A2963" t="s">
        <v>4654</v>
      </c>
      <c r="B2963" t="s">
        <v>4653</v>
      </c>
      <c r="C2963">
        <v>385.19247346079999</v>
      </c>
      <c r="D2963" s="3">
        <f t="shared" si="46"/>
        <v>386.19977346079997</v>
      </c>
      <c r="L2963" t="s">
        <v>12</v>
      </c>
      <c r="M2963" t="s">
        <v>12</v>
      </c>
    </row>
    <row r="2964" spans="1:13" x14ac:dyDescent="0.25">
      <c r="A2964" t="s">
        <v>4656</v>
      </c>
      <c r="B2964" t="s">
        <v>4655</v>
      </c>
      <c r="C2964">
        <v>334.25079495149998</v>
      </c>
      <c r="D2964" s="3">
        <f t="shared" si="46"/>
        <v>335.25809495149997</v>
      </c>
      <c r="L2964" t="s">
        <v>12</v>
      </c>
      <c r="M2964" t="s">
        <v>12</v>
      </c>
    </row>
    <row r="2965" spans="1:13" x14ac:dyDescent="0.25">
      <c r="A2965" t="s">
        <v>11</v>
      </c>
      <c r="B2965" t="s">
        <v>4657</v>
      </c>
      <c r="C2965">
        <v>290.22458020160002</v>
      </c>
      <c r="D2965" s="3">
        <f t="shared" si="46"/>
        <v>291.23188020160001</v>
      </c>
      <c r="L2965" t="s">
        <v>12</v>
      </c>
      <c r="M2965" t="s">
        <v>12</v>
      </c>
    </row>
    <row r="2966" spans="1:13" x14ac:dyDescent="0.25">
      <c r="A2966" t="s">
        <v>11</v>
      </c>
      <c r="B2966" t="s">
        <v>4658</v>
      </c>
      <c r="C2966">
        <v>290.22458020160002</v>
      </c>
      <c r="D2966" s="3">
        <f t="shared" si="46"/>
        <v>291.23188020160001</v>
      </c>
      <c r="L2966" t="s">
        <v>12</v>
      </c>
      <c r="M2966" t="s">
        <v>12</v>
      </c>
    </row>
    <row r="2967" spans="1:13" x14ac:dyDescent="0.25">
      <c r="A2967" t="s">
        <v>4603</v>
      </c>
      <c r="B2967" t="s">
        <v>4659</v>
      </c>
      <c r="C2967">
        <v>918.43242550870002</v>
      </c>
      <c r="D2967" s="3">
        <f t="shared" si="46"/>
        <v>919.43972550870001</v>
      </c>
      <c r="L2967" t="s">
        <v>12</v>
      </c>
      <c r="M2967" t="s">
        <v>12</v>
      </c>
    </row>
    <row r="2968" spans="1:13" x14ac:dyDescent="0.25">
      <c r="A2968" t="s">
        <v>3713</v>
      </c>
      <c r="B2968" t="s">
        <v>4660</v>
      </c>
      <c r="C2968">
        <v>261.1299683583</v>
      </c>
      <c r="D2968" s="3">
        <f t="shared" si="46"/>
        <v>262.13726835829999</v>
      </c>
      <c r="L2968" t="s">
        <v>12</v>
      </c>
      <c r="M2968" t="s">
        <v>12</v>
      </c>
    </row>
    <row r="2969" spans="1:13" x14ac:dyDescent="0.25">
      <c r="A2969" t="s">
        <v>4662</v>
      </c>
      <c r="B2969" t="s">
        <v>4661</v>
      </c>
      <c r="C2969">
        <v>399.18028940729999</v>
      </c>
      <c r="D2969" s="3">
        <f t="shared" si="46"/>
        <v>400.18758940729998</v>
      </c>
      <c r="L2969" t="s">
        <v>12</v>
      </c>
      <c r="M2969" t="s">
        <v>12</v>
      </c>
    </row>
    <row r="2970" spans="1:13" x14ac:dyDescent="0.25">
      <c r="A2970" t="s">
        <v>4664</v>
      </c>
      <c r="B2970" t="s">
        <v>4663</v>
      </c>
      <c r="C2970">
        <v>350.1994280888</v>
      </c>
      <c r="D2970" s="3">
        <f t="shared" si="46"/>
        <v>351.20672808879999</v>
      </c>
      <c r="L2970" t="s">
        <v>12</v>
      </c>
      <c r="M2970" t="s">
        <v>12</v>
      </c>
    </row>
    <row r="2971" spans="1:13" x14ac:dyDescent="0.25">
      <c r="A2971" t="s">
        <v>102</v>
      </c>
      <c r="B2971" t="s">
        <v>4665</v>
      </c>
      <c r="C2971">
        <v>193.1102787305</v>
      </c>
      <c r="D2971" s="3">
        <f t="shared" si="46"/>
        <v>194.11757873049999</v>
      </c>
      <c r="L2971" t="s">
        <v>12</v>
      </c>
      <c r="M2971" t="s">
        <v>12</v>
      </c>
    </row>
    <row r="2972" spans="1:13" x14ac:dyDescent="0.25">
      <c r="A2972" t="s">
        <v>311</v>
      </c>
      <c r="B2972" t="s">
        <v>4666</v>
      </c>
      <c r="C2972">
        <v>191.13101417199999</v>
      </c>
      <c r="D2972" s="3">
        <f t="shared" si="46"/>
        <v>192.13831417199998</v>
      </c>
      <c r="L2972" t="s">
        <v>12</v>
      </c>
      <c r="M2972" t="s">
        <v>12</v>
      </c>
    </row>
    <row r="2973" spans="1:13" x14ac:dyDescent="0.25">
      <c r="A2973" t="s">
        <v>1874</v>
      </c>
      <c r="B2973" t="s">
        <v>4667</v>
      </c>
      <c r="C2973">
        <v>209.1051933528</v>
      </c>
      <c r="D2973" s="3">
        <f t="shared" si="46"/>
        <v>210.11249335279999</v>
      </c>
      <c r="L2973" t="s">
        <v>12</v>
      </c>
      <c r="M2973" t="s">
        <v>12</v>
      </c>
    </row>
    <row r="2974" spans="1:13" x14ac:dyDescent="0.25">
      <c r="A2974" t="s">
        <v>170</v>
      </c>
      <c r="B2974" t="s">
        <v>4668</v>
      </c>
      <c r="C2974">
        <v>221.1051933528</v>
      </c>
      <c r="D2974" s="3">
        <f t="shared" si="46"/>
        <v>222.11249335279999</v>
      </c>
      <c r="L2974" t="s">
        <v>12</v>
      </c>
      <c r="M2974" t="s">
        <v>12</v>
      </c>
    </row>
    <row r="2975" spans="1:13" x14ac:dyDescent="0.25">
      <c r="A2975" t="s">
        <v>311</v>
      </c>
      <c r="B2975" t="s">
        <v>4669</v>
      </c>
      <c r="C2975">
        <v>191.13101417199999</v>
      </c>
      <c r="D2975" s="3">
        <f t="shared" si="46"/>
        <v>192.13831417199998</v>
      </c>
      <c r="L2975" t="s">
        <v>12</v>
      </c>
      <c r="M2975" t="s">
        <v>12</v>
      </c>
    </row>
    <row r="2976" spans="1:13" x14ac:dyDescent="0.25">
      <c r="A2976" t="s">
        <v>4671</v>
      </c>
      <c r="B2976" t="s">
        <v>4670</v>
      </c>
      <c r="C2976">
        <v>284.16887688470001</v>
      </c>
      <c r="D2976" s="3">
        <f t="shared" si="46"/>
        <v>285.1761768847</v>
      </c>
      <c r="L2976" t="s">
        <v>12</v>
      </c>
      <c r="M2976" t="s">
        <v>12</v>
      </c>
    </row>
    <row r="2977" spans="1:13" x14ac:dyDescent="0.25">
      <c r="A2977" t="s">
        <v>4671</v>
      </c>
      <c r="B2977" t="s">
        <v>4672</v>
      </c>
      <c r="C2977">
        <v>284.16887688470001</v>
      </c>
      <c r="D2977" s="3">
        <f t="shared" si="46"/>
        <v>285.1761768847</v>
      </c>
      <c r="L2977" t="s">
        <v>12</v>
      </c>
      <c r="M2977" t="s">
        <v>12</v>
      </c>
    </row>
    <row r="2978" spans="1:13" x14ac:dyDescent="0.25">
      <c r="A2978" t="s">
        <v>4674</v>
      </c>
      <c r="B2978" t="s">
        <v>4673</v>
      </c>
      <c r="C2978">
        <v>342.19434271109998</v>
      </c>
      <c r="D2978" s="3">
        <f t="shared" si="46"/>
        <v>343.20164271109996</v>
      </c>
      <c r="L2978" t="s">
        <v>12</v>
      </c>
      <c r="M2978" t="s">
        <v>12</v>
      </c>
    </row>
    <row r="2979" spans="1:13" x14ac:dyDescent="0.25">
      <c r="A2979" t="s">
        <v>1351</v>
      </c>
      <c r="B2979" t="s">
        <v>4675</v>
      </c>
      <c r="C2979">
        <v>354.2107416984</v>
      </c>
      <c r="D2979" s="3">
        <f t="shared" si="46"/>
        <v>355.21804169839999</v>
      </c>
      <c r="L2979" t="s">
        <v>12</v>
      </c>
      <c r="M2979" t="s">
        <v>12</v>
      </c>
    </row>
    <row r="2980" spans="1:13" x14ac:dyDescent="0.25">
      <c r="A2980" t="s">
        <v>1351</v>
      </c>
      <c r="B2980" t="s">
        <v>4676</v>
      </c>
      <c r="C2980">
        <v>354.2107416984</v>
      </c>
      <c r="D2980" s="3">
        <f t="shared" si="46"/>
        <v>355.21804169839999</v>
      </c>
      <c r="L2980" t="s">
        <v>12</v>
      </c>
      <c r="M2980" t="s">
        <v>12</v>
      </c>
    </row>
    <row r="2981" spans="1:13" x14ac:dyDescent="0.25">
      <c r="A2981" t="s">
        <v>4678</v>
      </c>
      <c r="B2981" t="s">
        <v>4677</v>
      </c>
      <c r="C2981">
        <v>340.19509163459998</v>
      </c>
      <c r="D2981" s="3">
        <f t="shared" si="46"/>
        <v>341.20239163459996</v>
      </c>
      <c r="L2981" t="s">
        <v>12</v>
      </c>
      <c r="M2981" t="s">
        <v>12</v>
      </c>
    </row>
    <row r="2982" spans="1:13" x14ac:dyDescent="0.25">
      <c r="A2982" t="s">
        <v>4414</v>
      </c>
      <c r="B2982" t="s">
        <v>4679</v>
      </c>
      <c r="C2982">
        <v>390.17658419650002</v>
      </c>
      <c r="D2982" s="3">
        <f t="shared" si="46"/>
        <v>391.1838841965</v>
      </c>
      <c r="L2982" t="s">
        <v>12</v>
      </c>
      <c r="M2982" t="s">
        <v>12</v>
      </c>
    </row>
    <row r="2983" spans="1:13" x14ac:dyDescent="0.25">
      <c r="A2983" t="s">
        <v>4681</v>
      </c>
      <c r="B2983" t="s">
        <v>4680</v>
      </c>
      <c r="C2983">
        <v>412.25146365789999</v>
      </c>
      <c r="D2983" s="3">
        <f t="shared" si="46"/>
        <v>413.25876365789998</v>
      </c>
      <c r="L2983" t="s">
        <v>12</v>
      </c>
      <c r="M2983" t="s">
        <v>12</v>
      </c>
    </row>
    <row r="2984" spans="1:13" x14ac:dyDescent="0.25">
      <c r="A2984" t="s">
        <v>4683</v>
      </c>
      <c r="B2984" t="s">
        <v>4682</v>
      </c>
      <c r="C2984">
        <v>394.20788432410001</v>
      </c>
      <c r="D2984" s="3">
        <f t="shared" si="46"/>
        <v>395.21518432409999</v>
      </c>
      <c r="L2984" t="s">
        <v>12</v>
      </c>
      <c r="M2984" t="s">
        <v>12</v>
      </c>
    </row>
    <row r="2985" spans="1:13" x14ac:dyDescent="0.25">
      <c r="A2985" t="s">
        <v>4685</v>
      </c>
      <c r="B2985" t="s">
        <v>4684</v>
      </c>
      <c r="C2985">
        <v>269.22618953210002</v>
      </c>
      <c r="D2985" s="3">
        <f t="shared" si="46"/>
        <v>270.23348953210001</v>
      </c>
      <c r="L2985" t="s">
        <v>12</v>
      </c>
      <c r="M2985" t="s">
        <v>12</v>
      </c>
    </row>
    <row r="2986" spans="1:13" x14ac:dyDescent="0.25">
      <c r="A2986" t="s">
        <v>4687</v>
      </c>
      <c r="B2986" t="s">
        <v>4686</v>
      </c>
      <c r="C2986">
        <v>181.12667771779999</v>
      </c>
      <c r="D2986" s="3">
        <f t="shared" si="46"/>
        <v>182.13397771779998</v>
      </c>
      <c r="L2986" t="s">
        <v>12</v>
      </c>
      <c r="M2986" t="s">
        <v>12</v>
      </c>
    </row>
    <row r="2987" spans="1:13" x14ac:dyDescent="0.25">
      <c r="A2987" t="s">
        <v>4687</v>
      </c>
      <c r="B2987" t="s">
        <v>4688</v>
      </c>
      <c r="C2987">
        <v>181.12667771779999</v>
      </c>
      <c r="D2987" s="3">
        <f t="shared" si="46"/>
        <v>182.13397771779998</v>
      </c>
      <c r="L2987" t="s">
        <v>12</v>
      </c>
      <c r="M2987" t="s">
        <v>12</v>
      </c>
    </row>
    <row r="2988" spans="1:13" x14ac:dyDescent="0.25">
      <c r="A2988" t="s">
        <v>4678</v>
      </c>
      <c r="B2988" t="s">
        <v>4689</v>
      </c>
      <c r="C2988">
        <v>340.19509163459998</v>
      </c>
      <c r="D2988" s="3">
        <f t="shared" si="46"/>
        <v>341.20239163459996</v>
      </c>
      <c r="L2988" t="s">
        <v>12</v>
      </c>
      <c r="M2988" t="s">
        <v>12</v>
      </c>
    </row>
    <row r="2989" spans="1:13" x14ac:dyDescent="0.25">
      <c r="A2989" t="s">
        <v>4230</v>
      </c>
      <c r="B2989" t="s">
        <v>4690</v>
      </c>
      <c r="C2989">
        <v>329.05671898190002</v>
      </c>
      <c r="D2989" s="3">
        <f t="shared" si="46"/>
        <v>330.06401898190001</v>
      </c>
      <c r="L2989" t="s">
        <v>12</v>
      </c>
      <c r="M2989" t="s">
        <v>12</v>
      </c>
    </row>
    <row r="2990" spans="1:13" x14ac:dyDescent="0.25">
      <c r="A2990" t="s">
        <v>4692</v>
      </c>
      <c r="B2990" t="s">
        <v>4691</v>
      </c>
      <c r="C2990">
        <v>338.1994280888</v>
      </c>
      <c r="D2990" s="3">
        <f t="shared" si="46"/>
        <v>339.20672808879999</v>
      </c>
      <c r="L2990" t="s">
        <v>12</v>
      </c>
      <c r="M2990" t="s">
        <v>12</v>
      </c>
    </row>
    <row r="2991" spans="1:13" x14ac:dyDescent="0.25">
      <c r="A2991" t="s">
        <v>4351</v>
      </c>
      <c r="B2991" t="s">
        <v>4693</v>
      </c>
      <c r="C2991">
        <v>404.2099927749</v>
      </c>
      <c r="D2991" s="3">
        <f t="shared" si="46"/>
        <v>405.21729277489999</v>
      </c>
      <c r="L2991" t="s">
        <v>12</v>
      </c>
      <c r="M2991" t="s">
        <v>12</v>
      </c>
    </row>
    <row r="2992" spans="1:13" x14ac:dyDescent="0.25">
      <c r="A2992" t="s">
        <v>1351</v>
      </c>
      <c r="B2992" t="s">
        <v>4694</v>
      </c>
      <c r="C2992">
        <v>354.2107416984</v>
      </c>
      <c r="D2992" s="3">
        <f t="shared" si="46"/>
        <v>355.21804169839999</v>
      </c>
      <c r="L2992" t="s">
        <v>12</v>
      </c>
      <c r="M2992" t="s">
        <v>12</v>
      </c>
    </row>
    <row r="2993" spans="1:13" x14ac:dyDescent="0.25">
      <c r="A2993" t="s">
        <v>1471</v>
      </c>
      <c r="B2993" t="s">
        <v>4695</v>
      </c>
      <c r="C2993">
        <v>336.2201635303</v>
      </c>
      <c r="D2993" s="3">
        <f t="shared" si="46"/>
        <v>337.22746353029999</v>
      </c>
      <c r="L2993" t="s">
        <v>12</v>
      </c>
      <c r="M2993" t="s">
        <v>12</v>
      </c>
    </row>
    <row r="2994" spans="1:13" x14ac:dyDescent="0.25">
      <c r="A2994" t="s">
        <v>1411</v>
      </c>
      <c r="B2994" t="s">
        <v>4696</v>
      </c>
      <c r="C2994">
        <v>294.2095988442</v>
      </c>
      <c r="D2994" s="3">
        <f t="shared" si="46"/>
        <v>295.21689884419999</v>
      </c>
      <c r="L2994" t="s">
        <v>12</v>
      </c>
      <c r="M2994" t="s">
        <v>12</v>
      </c>
    </row>
    <row r="2995" spans="1:13" x14ac:dyDescent="0.25">
      <c r="A2995" t="s">
        <v>4687</v>
      </c>
      <c r="B2995" t="s">
        <v>4697</v>
      </c>
      <c r="C2995">
        <v>181.12667771779999</v>
      </c>
      <c r="D2995" s="3">
        <f t="shared" si="46"/>
        <v>182.13397771779998</v>
      </c>
      <c r="L2995" t="s">
        <v>12</v>
      </c>
      <c r="M2995" t="s">
        <v>12</v>
      </c>
    </row>
    <row r="2996" spans="1:13" x14ac:dyDescent="0.25">
      <c r="A2996" t="s">
        <v>4128</v>
      </c>
      <c r="B2996" t="s">
        <v>4698</v>
      </c>
      <c r="C2996">
        <v>362.23581359410002</v>
      </c>
      <c r="D2996" s="3">
        <f t="shared" si="46"/>
        <v>363.24311359410001</v>
      </c>
      <c r="L2996" t="s">
        <v>12</v>
      </c>
      <c r="M2996" t="s">
        <v>12</v>
      </c>
    </row>
    <row r="2997" spans="1:13" x14ac:dyDescent="0.25">
      <c r="A2997" t="s">
        <v>999</v>
      </c>
      <c r="B2997" t="s">
        <v>4699</v>
      </c>
      <c r="C2997">
        <v>324.16379150699998</v>
      </c>
      <c r="D2997" s="3">
        <f t="shared" si="46"/>
        <v>325.17109150699997</v>
      </c>
      <c r="L2997" t="s">
        <v>12</v>
      </c>
      <c r="M2997" t="s">
        <v>12</v>
      </c>
    </row>
    <row r="2998" spans="1:13" x14ac:dyDescent="0.25">
      <c r="A2998" t="s">
        <v>1471</v>
      </c>
      <c r="B2998" t="s">
        <v>4700</v>
      </c>
      <c r="C2998">
        <v>336.2201635303</v>
      </c>
      <c r="D2998" s="3">
        <f t="shared" si="46"/>
        <v>337.22746353029999</v>
      </c>
      <c r="L2998" t="s">
        <v>12</v>
      </c>
      <c r="M2998" t="s">
        <v>12</v>
      </c>
    </row>
    <row r="2999" spans="1:13" x14ac:dyDescent="0.25">
      <c r="A2999" t="s">
        <v>1471</v>
      </c>
      <c r="B2999" t="s">
        <v>4701</v>
      </c>
      <c r="C2999">
        <v>336.2201635303</v>
      </c>
      <c r="D2999" s="3">
        <f t="shared" si="46"/>
        <v>337.22746353029999</v>
      </c>
      <c r="L2999" t="s">
        <v>12</v>
      </c>
      <c r="M2999" t="s">
        <v>12</v>
      </c>
    </row>
    <row r="3000" spans="1:13" x14ac:dyDescent="0.25">
      <c r="A3000" t="s">
        <v>4703</v>
      </c>
      <c r="B3000" t="s">
        <v>4702</v>
      </c>
      <c r="C3000">
        <v>357.20524175039998</v>
      </c>
      <c r="D3000" s="3">
        <f t="shared" si="46"/>
        <v>358.21254175039996</v>
      </c>
      <c r="L3000" t="s">
        <v>12</v>
      </c>
      <c r="M3000" t="s">
        <v>12</v>
      </c>
    </row>
    <row r="3001" spans="1:13" x14ac:dyDescent="0.25">
      <c r="A3001" t="s">
        <v>4705</v>
      </c>
      <c r="B3001" t="s">
        <v>4704</v>
      </c>
      <c r="C3001">
        <v>383.17644018390001</v>
      </c>
      <c r="D3001" s="3">
        <f t="shared" si="46"/>
        <v>384.1837401839</v>
      </c>
      <c r="L3001" t="s">
        <v>12</v>
      </c>
      <c r="M3001" t="s">
        <v>12</v>
      </c>
    </row>
    <row r="3002" spans="1:13" x14ac:dyDescent="0.25">
      <c r="A3002" t="s">
        <v>4079</v>
      </c>
      <c r="B3002" t="s">
        <v>4706</v>
      </c>
      <c r="C3002">
        <v>283.15722892190001</v>
      </c>
      <c r="D3002" s="3">
        <f t="shared" si="46"/>
        <v>284.1645289219</v>
      </c>
      <c r="L3002" t="s">
        <v>12</v>
      </c>
      <c r="M3002" t="s">
        <v>12</v>
      </c>
    </row>
    <row r="3003" spans="1:13" x14ac:dyDescent="0.25">
      <c r="A3003" t="s">
        <v>4708</v>
      </c>
      <c r="B3003" t="s">
        <v>4707</v>
      </c>
      <c r="C3003">
        <v>384.2013198665</v>
      </c>
      <c r="D3003" s="3">
        <f t="shared" si="46"/>
        <v>385.20861986649999</v>
      </c>
      <c r="L3003" t="s">
        <v>12</v>
      </c>
      <c r="M3003" t="s">
        <v>12</v>
      </c>
    </row>
    <row r="3004" spans="1:13" x14ac:dyDescent="0.25">
      <c r="A3004" t="s">
        <v>4671</v>
      </c>
      <c r="B3004" t="s">
        <v>4709</v>
      </c>
      <c r="C3004">
        <v>284.16887688470001</v>
      </c>
      <c r="D3004" s="3">
        <f t="shared" si="46"/>
        <v>285.1761768847</v>
      </c>
      <c r="L3004" t="s">
        <v>12</v>
      </c>
      <c r="M3004" t="s">
        <v>12</v>
      </c>
    </row>
    <row r="3005" spans="1:13" x14ac:dyDescent="0.25">
      <c r="A3005" t="s">
        <v>4711</v>
      </c>
      <c r="B3005" t="s">
        <v>4710</v>
      </c>
      <c r="C3005">
        <v>441.1147699302</v>
      </c>
      <c r="D3005" s="3">
        <f t="shared" si="46"/>
        <v>442.12206993019998</v>
      </c>
      <c r="L3005" t="s">
        <v>12</v>
      </c>
      <c r="M3005" t="s">
        <v>12</v>
      </c>
    </row>
    <row r="3006" spans="1:13" x14ac:dyDescent="0.25">
      <c r="A3006" t="s">
        <v>4713</v>
      </c>
      <c r="B3006" t="s">
        <v>4712</v>
      </c>
      <c r="C3006">
        <v>320.05279709799998</v>
      </c>
      <c r="D3006" s="3">
        <f t="shared" si="46"/>
        <v>321.06009709799997</v>
      </c>
      <c r="L3006" t="s">
        <v>12</v>
      </c>
      <c r="M3006" t="s">
        <v>12</v>
      </c>
    </row>
    <row r="3007" spans="1:13" x14ac:dyDescent="0.25">
      <c r="A3007" t="s">
        <v>4715</v>
      </c>
      <c r="B3007" t="s">
        <v>4714</v>
      </c>
      <c r="C3007">
        <v>385.19656884199998</v>
      </c>
      <c r="D3007" s="3">
        <f t="shared" si="46"/>
        <v>386.20386884199996</v>
      </c>
      <c r="L3007" t="s">
        <v>12</v>
      </c>
      <c r="M3007" t="s">
        <v>12</v>
      </c>
    </row>
    <row r="3008" spans="1:13" x14ac:dyDescent="0.25">
      <c r="A3008" t="s">
        <v>4717</v>
      </c>
      <c r="B3008" t="s">
        <v>4716</v>
      </c>
      <c r="C3008">
        <v>272.18886340270001</v>
      </c>
      <c r="D3008" s="3">
        <f t="shared" si="46"/>
        <v>273.19616340269999</v>
      </c>
      <c r="L3008" t="s">
        <v>12</v>
      </c>
      <c r="M3008" t="s">
        <v>12</v>
      </c>
    </row>
    <row r="3009" spans="1:13" x14ac:dyDescent="0.25">
      <c r="A3009" t="s">
        <v>4719</v>
      </c>
      <c r="B3009" t="s">
        <v>4718</v>
      </c>
      <c r="C3009">
        <v>366.2419616089</v>
      </c>
      <c r="D3009" s="3">
        <f t="shared" si="46"/>
        <v>367.24926160889999</v>
      </c>
      <c r="L3009" t="s">
        <v>12</v>
      </c>
      <c r="M3009" t="s">
        <v>12</v>
      </c>
    </row>
    <row r="3010" spans="1:13" x14ac:dyDescent="0.25">
      <c r="A3010" t="s">
        <v>4721</v>
      </c>
      <c r="B3010" t="s">
        <v>4720</v>
      </c>
      <c r="C3010">
        <v>303.11154113729998</v>
      </c>
      <c r="D3010" s="3">
        <f t="shared" si="46"/>
        <v>304.11884113729997</v>
      </c>
      <c r="L3010" t="s">
        <v>12</v>
      </c>
      <c r="M3010" t="s">
        <v>12</v>
      </c>
    </row>
    <row r="3011" spans="1:13" x14ac:dyDescent="0.25">
      <c r="A3011" t="s">
        <v>4723</v>
      </c>
      <c r="B3011" t="s">
        <v>4722</v>
      </c>
      <c r="C3011">
        <v>319.10692469629998</v>
      </c>
      <c r="D3011" s="3">
        <f t="shared" si="46"/>
        <v>320.11422469629997</v>
      </c>
      <c r="L3011" t="s">
        <v>12</v>
      </c>
      <c r="M3011" t="s">
        <v>12</v>
      </c>
    </row>
    <row r="3012" spans="1:13" x14ac:dyDescent="0.25">
      <c r="A3012" t="s">
        <v>4725</v>
      </c>
      <c r="B3012" t="s">
        <v>4724</v>
      </c>
      <c r="C3012">
        <v>352.0323593443</v>
      </c>
      <c r="D3012" s="3">
        <f t="shared" si="46"/>
        <v>353.03965934429999</v>
      </c>
      <c r="L3012" t="s">
        <v>12</v>
      </c>
      <c r="M3012" t="s">
        <v>12</v>
      </c>
    </row>
    <row r="3013" spans="1:13" x14ac:dyDescent="0.25">
      <c r="A3013" t="s">
        <v>79</v>
      </c>
      <c r="B3013" t="s">
        <v>4726</v>
      </c>
      <c r="C3013">
        <v>202.14699858899999</v>
      </c>
      <c r="D3013" s="3">
        <f t="shared" si="46"/>
        <v>203.15429858899998</v>
      </c>
      <c r="L3013" t="s">
        <v>12</v>
      </c>
      <c r="M3013" t="s">
        <v>12</v>
      </c>
    </row>
    <row r="3014" spans="1:13" x14ac:dyDescent="0.25">
      <c r="A3014" t="s">
        <v>3366</v>
      </c>
      <c r="B3014" t="s">
        <v>4727</v>
      </c>
      <c r="C3014">
        <v>265.18304974109998</v>
      </c>
      <c r="D3014" s="3">
        <f t="shared" si="46"/>
        <v>266.19034974109996</v>
      </c>
      <c r="L3014" t="s">
        <v>12</v>
      </c>
      <c r="M3014" t="s">
        <v>12</v>
      </c>
    </row>
    <row r="3015" spans="1:13" x14ac:dyDescent="0.25">
      <c r="A3015" t="s">
        <v>4729</v>
      </c>
      <c r="B3015" t="s">
        <v>4728</v>
      </c>
      <c r="C3015">
        <v>245.03741946439999</v>
      </c>
      <c r="D3015" s="3">
        <f t="shared" si="46"/>
        <v>246.04471946439998</v>
      </c>
      <c r="L3015" t="s">
        <v>12</v>
      </c>
      <c r="M3015" t="s">
        <v>12</v>
      </c>
    </row>
    <row r="3016" spans="1:13" x14ac:dyDescent="0.25">
      <c r="A3016" t="s">
        <v>4731</v>
      </c>
      <c r="B3016" t="s">
        <v>4730</v>
      </c>
      <c r="C3016">
        <v>371.97773695860002</v>
      </c>
      <c r="D3016" s="3">
        <f t="shared" si="46"/>
        <v>372.98503695860001</v>
      </c>
      <c r="L3016" t="s">
        <v>12</v>
      </c>
      <c r="M3016" t="s">
        <v>12</v>
      </c>
    </row>
    <row r="3017" spans="1:13" x14ac:dyDescent="0.25">
      <c r="A3017" t="s">
        <v>4733</v>
      </c>
      <c r="B3017" t="s">
        <v>4732</v>
      </c>
      <c r="C3017">
        <v>406.18925733340001</v>
      </c>
      <c r="D3017" s="3">
        <f t="shared" si="46"/>
        <v>407.19655733339999</v>
      </c>
      <c r="L3017" t="s">
        <v>12</v>
      </c>
      <c r="M3017" t="s">
        <v>12</v>
      </c>
    </row>
    <row r="3018" spans="1:13" x14ac:dyDescent="0.25">
      <c r="A3018" t="s">
        <v>4735</v>
      </c>
      <c r="B3018" t="s">
        <v>4734</v>
      </c>
      <c r="C3018">
        <v>229.04788563930001</v>
      </c>
      <c r="D3018" s="3">
        <f t="shared" ref="D3018:D3081" si="47">C3018+1.0073</f>
        <v>230.05518563929999</v>
      </c>
      <c r="L3018" t="s">
        <v>12</v>
      </c>
      <c r="M3018" t="s">
        <v>12</v>
      </c>
    </row>
    <row r="3019" spans="1:13" x14ac:dyDescent="0.25">
      <c r="A3019" t="s">
        <v>4737</v>
      </c>
      <c r="B3019" t="s">
        <v>4736</v>
      </c>
      <c r="C3019">
        <v>224.12402359410001</v>
      </c>
      <c r="D3019" s="3">
        <f t="shared" si="47"/>
        <v>225.1313235941</v>
      </c>
      <c r="L3019" t="s">
        <v>12</v>
      </c>
      <c r="M3019" t="s">
        <v>12</v>
      </c>
    </row>
    <row r="3020" spans="1:13" x14ac:dyDescent="0.25">
      <c r="A3020" t="s">
        <v>1649</v>
      </c>
      <c r="B3020" t="s">
        <v>4738</v>
      </c>
      <c r="C3020">
        <v>364.25146365789999</v>
      </c>
      <c r="D3020" s="3">
        <f t="shared" si="47"/>
        <v>365.25876365789998</v>
      </c>
      <c r="L3020" t="s">
        <v>12</v>
      </c>
      <c r="M3020" t="s">
        <v>12</v>
      </c>
    </row>
    <row r="3021" spans="1:13" x14ac:dyDescent="0.25">
      <c r="A3021" t="s">
        <v>4678</v>
      </c>
      <c r="B3021" t="s">
        <v>4739</v>
      </c>
      <c r="C3021">
        <v>340.19509163459998</v>
      </c>
      <c r="D3021" s="3">
        <f t="shared" si="47"/>
        <v>341.20239163459996</v>
      </c>
      <c r="L3021" t="s">
        <v>12</v>
      </c>
      <c r="M3021" t="s">
        <v>12</v>
      </c>
    </row>
    <row r="3022" spans="1:13" x14ac:dyDescent="0.25">
      <c r="A3022" t="s">
        <v>1649</v>
      </c>
      <c r="B3022" t="s">
        <v>4740</v>
      </c>
      <c r="C3022">
        <v>364.25146365789999</v>
      </c>
      <c r="D3022" s="3">
        <f t="shared" si="47"/>
        <v>365.25876365789998</v>
      </c>
      <c r="L3022" t="s">
        <v>12</v>
      </c>
      <c r="M3022" t="s">
        <v>12</v>
      </c>
    </row>
    <row r="3023" spans="1:13" x14ac:dyDescent="0.25">
      <c r="A3023" t="s">
        <v>4681</v>
      </c>
      <c r="B3023" t="s">
        <v>4741</v>
      </c>
      <c r="C3023">
        <v>412.25146365789999</v>
      </c>
      <c r="D3023" s="3">
        <f t="shared" si="47"/>
        <v>413.25876365789998</v>
      </c>
      <c r="L3023" t="s">
        <v>12</v>
      </c>
      <c r="M3023" t="s">
        <v>12</v>
      </c>
    </row>
    <row r="3024" spans="1:13" x14ac:dyDescent="0.25">
      <c r="A3024" t="s">
        <v>1111</v>
      </c>
      <c r="B3024" t="s">
        <v>4742</v>
      </c>
      <c r="C3024">
        <v>288.2089301378</v>
      </c>
      <c r="D3024" s="3">
        <f t="shared" si="47"/>
        <v>289.21623013779998</v>
      </c>
      <c r="L3024" t="s">
        <v>12</v>
      </c>
      <c r="M3024" t="s">
        <v>12</v>
      </c>
    </row>
    <row r="3025" spans="1:13" x14ac:dyDescent="0.25">
      <c r="A3025" t="s">
        <v>544</v>
      </c>
      <c r="B3025" t="s">
        <v>4743</v>
      </c>
      <c r="C3025">
        <v>274.19328007399997</v>
      </c>
      <c r="D3025" s="3">
        <f t="shared" si="47"/>
        <v>275.20058007399996</v>
      </c>
      <c r="L3025" t="s">
        <v>12</v>
      </c>
      <c r="M3025" t="s">
        <v>12</v>
      </c>
    </row>
    <row r="3026" spans="1:13" x14ac:dyDescent="0.25">
      <c r="A3026" t="s">
        <v>1111</v>
      </c>
      <c r="B3026" t="s">
        <v>4744</v>
      </c>
      <c r="C3026">
        <v>288.2089301378</v>
      </c>
      <c r="D3026" s="3">
        <f t="shared" si="47"/>
        <v>289.21623013779998</v>
      </c>
      <c r="L3026" t="s">
        <v>12</v>
      </c>
      <c r="M3026" t="s">
        <v>12</v>
      </c>
    </row>
    <row r="3027" spans="1:13" x14ac:dyDescent="0.25">
      <c r="A3027" t="s">
        <v>4746</v>
      </c>
      <c r="B3027" t="s">
        <v>4745</v>
      </c>
      <c r="C3027">
        <v>327.17469054629998</v>
      </c>
      <c r="D3027" s="3">
        <f t="shared" si="47"/>
        <v>328.18199054629997</v>
      </c>
      <c r="L3027" t="s">
        <v>12</v>
      </c>
      <c r="M3027" t="s">
        <v>12</v>
      </c>
    </row>
    <row r="3028" spans="1:13" x14ac:dyDescent="0.25">
      <c r="A3028" t="s">
        <v>4678</v>
      </c>
      <c r="B3028" t="s">
        <v>4747</v>
      </c>
      <c r="C3028">
        <v>340.19509163459998</v>
      </c>
      <c r="D3028" s="3">
        <f t="shared" si="47"/>
        <v>341.20239163459996</v>
      </c>
      <c r="L3028" t="s">
        <v>12</v>
      </c>
      <c r="M3028" t="s">
        <v>12</v>
      </c>
    </row>
    <row r="3029" spans="1:13" x14ac:dyDescent="0.25">
      <c r="A3029" t="s">
        <v>317</v>
      </c>
      <c r="B3029" t="s">
        <v>4748</v>
      </c>
      <c r="C3029">
        <v>191.16739967730001</v>
      </c>
      <c r="D3029" s="3">
        <f t="shared" si="47"/>
        <v>192.1746996773</v>
      </c>
      <c r="L3029" t="s">
        <v>12</v>
      </c>
      <c r="M3029" t="s">
        <v>12</v>
      </c>
    </row>
    <row r="3030" spans="1:13" x14ac:dyDescent="0.25">
      <c r="A3030" t="s">
        <v>4750</v>
      </c>
      <c r="B3030" t="s">
        <v>4749</v>
      </c>
      <c r="C3030">
        <v>401.11027531010001</v>
      </c>
      <c r="D3030" s="3">
        <f t="shared" si="47"/>
        <v>402.11757531009999</v>
      </c>
      <c r="L3030" t="s">
        <v>12</v>
      </c>
      <c r="M3030" t="s">
        <v>12</v>
      </c>
    </row>
    <row r="3031" spans="1:13" x14ac:dyDescent="0.25">
      <c r="A3031" t="s">
        <v>1664</v>
      </c>
      <c r="B3031" t="s">
        <v>4751</v>
      </c>
      <c r="C3031">
        <v>284.17763001020001</v>
      </c>
      <c r="D3031" s="3">
        <f t="shared" si="47"/>
        <v>285.18493001019999</v>
      </c>
      <c r="L3031" t="s">
        <v>12</v>
      </c>
      <c r="M3031" t="s">
        <v>12</v>
      </c>
    </row>
    <row r="3032" spans="1:13" x14ac:dyDescent="0.25">
      <c r="A3032" t="s">
        <v>11</v>
      </c>
      <c r="B3032" t="s">
        <v>4752</v>
      </c>
      <c r="C3032">
        <v>290.22458020160002</v>
      </c>
      <c r="D3032" s="3">
        <f t="shared" si="47"/>
        <v>291.23188020160001</v>
      </c>
      <c r="L3032" t="s">
        <v>12</v>
      </c>
      <c r="M3032" t="s">
        <v>12</v>
      </c>
    </row>
    <row r="3033" spans="1:13" x14ac:dyDescent="0.25">
      <c r="A3033" t="s">
        <v>1466</v>
      </c>
      <c r="B3033" t="s">
        <v>4753</v>
      </c>
      <c r="C3033">
        <v>200.1313485252</v>
      </c>
      <c r="D3033" s="3">
        <f t="shared" si="47"/>
        <v>201.13864852519998</v>
      </c>
      <c r="L3033" t="s">
        <v>12</v>
      </c>
      <c r="M3033" t="s">
        <v>12</v>
      </c>
    </row>
    <row r="3034" spans="1:13" x14ac:dyDescent="0.25">
      <c r="A3034" t="s">
        <v>38</v>
      </c>
      <c r="B3034" t="s">
        <v>4754</v>
      </c>
      <c r="C3034">
        <v>151.0997140444</v>
      </c>
      <c r="D3034" s="3">
        <f t="shared" si="47"/>
        <v>152.10701404439999</v>
      </c>
      <c r="L3034" t="s">
        <v>12</v>
      </c>
      <c r="M3034" t="s">
        <v>12</v>
      </c>
    </row>
    <row r="3035" spans="1:13" x14ac:dyDescent="0.25">
      <c r="A3035" t="s">
        <v>4756</v>
      </c>
      <c r="B3035" t="s">
        <v>4755</v>
      </c>
      <c r="C3035">
        <v>154.01854255559999</v>
      </c>
      <c r="D3035" s="3">
        <f t="shared" si="47"/>
        <v>155.02584255559998</v>
      </c>
      <c r="L3035" t="s">
        <v>12</v>
      </c>
      <c r="M3035" t="s">
        <v>12</v>
      </c>
    </row>
    <row r="3036" spans="1:13" x14ac:dyDescent="0.25">
      <c r="A3036" t="s">
        <v>4758</v>
      </c>
      <c r="B3036" t="s">
        <v>4757</v>
      </c>
      <c r="C3036">
        <v>124.0324429818</v>
      </c>
      <c r="D3036" s="3">
        <f t="shared" si="47"/>
        <v>125.0397429818</v>
      </c>
      <c r="L3036" t="s">
        <v>12</v>
      </c>
      <c r="M3036" t="s">
        <v>12</v>
      </c>
    </row>
    <row r="3037" spans="1:13" x14ac:dyDescent="0.25">
      <c r="A3037" t="s">
        <v>4760</v>
      </c>
      <c r="B3037" t="s">
        <v>4759</v>
      </c>
      <c r="C3037">
        <v>152.06374310940001</v>
      </c>
      <c r="D3037" s="3">
        <f t="shared" si="47"/>
        <v>153.07104310939999</v>
      </c>
      <c r="L3037" t="s">
        <v>12</v>
      </c>
      <c r="M3037" t="s">
        <v>12</v>
      </c>
    </row>
    <row r="3038" spans="1:13" x14ac:dyDescent="0.25">
      <c r="A3038" t="s">
        <v>518</v>
      </c>
      <c r="B3038" t="s">
        <v>4761</v>
      </c>
      <c r="C3038">
        <v>164.0837296274</v>
      </c>
      <c r="D3038" s="3">
        <f t="shared" si="47"/>
        <v>165.09102962739999</v>
      </c>
      <c r="L3038" t="s">
        <v>12</v>
      </c>
      <c r="M3038" t="s">
        <v>12</v>
      </c>
    </row>
    <row r="3039" spans="1:13" x14ac:dyDescent="0.25">
      <c r="A3039" t="s">
        <v>518</v>
      </c>
      <c r="B3039" t="s">
        <v>4762</v>
      </c>
      <c r="C3039">
        <v>164.0837296274</v>
      </c>
      <c r="D3039" s="3">
        <f t="shared" si="47"/>
        <v>165.09102962739999</v>
      </c>
      <c r="L3039" t="s">
        <v>12</v>
      </c>
      <c r="M3039" t="s">
        <v>12</v>
      </c>
    </row>
    <row r="3040" spans="1:13" x14ac:dyDescent="0.25">
      <c r="A3040" t="s">
        <v>518</v>
      </c>
      <c r="B3040" t="s">
        <v>2719</v>
      </c>
      <c r="C3040">
        <v>164.0837296274</v>
      </c>
      <c r="D3040" s="3">
        <f t="shared" si="47"/>
        <v>165.09102962739999</v>
      </c>
      <c r="L3040" t="s">
        <v>12</v>
      </c>
      <c r="M3040" t="s">
        <v>12</v>
      </c>
    </row>
    <row r="3041" spans="1:13" x14ac:dyDescent="0.25">
      <c r="A3041" t="s">
        <v>4764</v>
      </c>
      <c r="B3041" t="s">
        <v>4763</v>
      </c>
      <c r="C3041">
        <v>116.0837296274</v>
      </c>
      <c r="D3041" s="3">
        <f t="shared" si="47"/>
        <v>117.0910296274</v>
      </c>
      <c r="L3041" t="s">
        <v>12</v>
      </c>
      <c r="M3041" t="s">
        <v>12</v>
      </c>
    </row>
    <row r="3042" spans="1:13" x14ac:dyDescent="0.25">
      <c r="A3042" t="s">
        <v>816</v>
      </c>
      <c r="B3042" t="s">
        <v>4765</v>
      </c>
      <c r="C3042">
        <v>122.036779436</v>
      </c>
      <c r="D3042" s="3">
        <f t="shared" si="47"/>
        <v>123.044079436</v>
      </c>
      <c r="L3042" t="s">
        <v>12</v>
      </c>
      <c r="M3042" t="s">
        <v>12</v>
      </c>
    </row>
    <row r="3043" spans="1:13" x14ac:dyDescent="0.25">
      <c r="A3043" t="s">
        <v>1478</v>
      </c>
      <c r="B3043" t="s">
        <v>4766</v>
      </c>
      <c r="C3043">
        <v>308.18886340270001</v>
      </c>
      <c r="D3043" s="3">
        <f t="shared" si="47"/>
        <v>309.19616340269999</v>
      </c>
      <c r="L3043" t="s">
        <v>12</v>
      </c>
      <c r="M3043" t="s">
        <v>12</v>
      </c>
    </row>
    <row r="3044" spans="1:13" x14ac:dyDescent="0.25">
      <c r="A3044" t="s">
        <v>659</v>
      </c>
      <c r="B3044" t="s">
        <v>4767</v>
      </c>
      <c r="C3044">
        <v>164.04734412209999</v>
      </c>
      <c r="D3044" s="3">
        <f t="shared" si="47"/>
        <v>165.05464412209997</v>
      </c>
      <c r="L3044" t="s">
        <v>12</v>
      </c>
      <c r="M3044" t="s">
        <v>12</v>
      </c>
    </row>
    <row r="3045" spans="1:13" x14ac:dyDescent="0.25">
      <c r="A3045" t="s">
        <v>647</v>
      </c>
      <c r="B3045" t="s">
        <v>4768</v>
      </c>
      <c r="C3045">
        <v>207.05315778369999</v>
      </c>
      <c r="D3045" s="3">
        <f t="shared" si="47"/>
        <v>208.06045778369997</v>
      </c>
      <c r="L3045" t="s">
        <v>12</v>
      </c>
      <c r="M3045" t="s">
        <v>12</v>
      </c>
    </row>
    <row r="3046" spans="1:13" x14ac:dyDescent="0.25">
      <c r="A3046" t="s">
        <v>474</v>
      </c>
      <c r="B3046" t="s">
        <v>4769</v>
      </c>
      <c r="C3046">
        <v>166.02660868059999</v>
      </c>
      <c r="D3046" s="3">
        <f t="shared" si="47"/>
        <v>167.03390868059998</v>
      </c>
      <c r="L3046" t="s">
        <v>12</v>
      </c>
      <c r="M3046" t="s">
        <v>12</v>
      </c>
    </row>
    <row r="3047" spans="1:13" x14ac:dyDescent="0.25">
      <c r="A3047" t="s">
        <v>116</v>
      </c>
      <c r="B3047" t="s">
        <v>4770</v>
      </c>
      <c r="C3047">
        <v>180.07864424970001</v>
      </c>
      <c r="D3047" s="3">
        <f t="shared" si="47"/>
        <v>181.08594424969999</v>
      </c>
      <c r="L3047" t="s">
        <v>12</v>
      </c>
      <c r="M3047" t="s">
        <v>12</v>
      </c>
    </row>
    <row r="3048" spans="1:13" x14ac:dyDescent="0.25">
      <c r="A3048" t="s">
        <v>167</v>
      </c>
      <c r="B3048" t="s">
        <v>4771</v>
      </c>
      <c r="C3048">
        <v>166.06299418590001</v>
      </c>
      <c r="D3048" s="3">
        <f t="shared" si="47"/>
        <v>167.0702941859</v>
      </c>
      <c r="L3048" t="s">
        <v>12</v>
      </c>
      <c r="M3048" t="s">
        <v>12</v>
      </c>
    </row>
    <row r="3049" spans="1:13" x14ac:dyDescent="0.25">
      <c r="A3049" t="s">
        <v>4773</v>
      </c>
      <c r="B3049" t="s">
        <v>4772</v>
      </c>
      <c r="C3049">
        <v>152.0837296274</v>
      </c>
      <c r="D3049" s="3">
        <f t="shared" si="47"/>
        <v>153.09102962739999</v>
      </c>
      <c r="L3049" t="s">
        <v>12</v>
      </c>
      <c r="M3049" t="s">
        <v>12</v>
      </c>
    </row>
    <row r="3050" spans="1:13" x14ac:dyDescent="0.25">
      <c r="A3050" t="s">
        <v>257</v>
      </c>
      <c r="B3050" t="s">
        <v>4774</v>
      </c>
      <c r="C3050">
        <v>196.07355887200001</v>
      </c>
      <c r="D3050" s="3">
        <f t="shared" si="47"/>
        <v>197.08085887199999</v>
      </c>
      <c r="L3050" t="s">
        <v>12</v>
      </c>
      <c r="M3050" t="s">
        <v>12</v>
      </c>
    </row>
    <row r="3051" spans="1:13" x14ac:dyDescent="0.25">
      <c r="A3051" t="s">
        <v>257</v>
      </c>
      <c r="B3051" t="s">
        <v>4775</v>
      </c>
      <c r="C3051">
        <v>196.07355887200001</v>
      </c>
      <c r="D3051" s="3">
        <f t="shared" si="47"/>
        <v>197.08085887199999</v>
      </c>
      <c r="L3051" t="s">
        <v>12</v>
      </c>
      <c r="M3051" t="s">
        <v>12</v>
      </c>
    </row>
    <row r="3052" spans="1:13" x14ac:dyDescent="0.25">
      <c r="A3052" t="s">
        <v>121</v>
      </c>
      <c r="B3052" t="s">
        <v>4776</v>
      </c>
      <c r="C3052">
        <v>177.1153641082</v>
      </c>
      <c r="D3052" s="3">
        <f t="shared" si="47"/>
        <v>178.12266410819998</v>
      </c>
      <c r="L3052" t="s">
        <v>12</v>
      </c>
      <c r="M3052" t="s">
        <v>12</v>
      </c>
    </row>
    <row r="3053" spans="1:13" x14ac:dyDescent="0.25">
      <c r="A3053" t="s">
        <v>4760</v>
      </c>
      <c r="B3053" t="s">
        <v>4777</v>
      </c>
      <c r="C3053">
        <v>152.06374310940001</v>
      </c>
      <c r="D3053" s="3">
        <f t="shared" si="47"/>
        <v>153.07104310939999</v>
      </c>
      <c r="L3053" t="s">
        <v>12</v>
      </c>
      <c r="M3053" t="s">
        <v>12</v>
      </c>
    </row>
    <row r="3054" spans="1:13" x14ac:dyDescent="0.25">
      <c r="A3054" t="s">
        <v>518</v>
      </c>
      <c r="B3054" t="s">
        <v>4778</v>
      </c>
      <c r="C3054">
        <v>164.0837296274</v>
      </c>
      <c r="D3054" s="3">
        <f t="shared" si="47"/>
        <v>165.09102962739999</v>
      </c>
      <c r="L3054" t="s">
        <v>12</v>
      </c>
      <c r="M3054" t="s">
        <v>12</v>
      </c>
    </row>
    <row r="3055" spans="1:13" x14ac:dyDescent="0.25">
      <c r="A3055" t="s">
        <v>735</v>
      </c>
      <c r="B3055" t="s">
        <v>4779</v>
      </c>
      <c r="C3055">
        <v>148.0888150051</v>
      </c>
      <c r="D3055" s="3">
        <f t="shared" si="47"/>
        <v>149.09611500509999</v>
      </c>
      <c r="L3055" t="s">
        <v>12</v>
      </c>
      <c r="M3055" t="s">
        <v>12</v>
      </c>
    </row>
    <row r="3056" spans="1:13" x14ac:dyDescent="0.25">
      <c r="A3056" t="s">
        <v>2173</v>
      </c>
      <c r="B3056" t="s">
        <v>4780</v>
      </c>
      <c r="C3056">
        <v>147.03202841149999</v>
      </c>
      <c r="D3056" s="3">
        <f t="shared" si="47"/>
        <v>148.03932841149998</v>
      </c>
      <c r="L3056" t="s">
        <v>12</v>
      </c>
      <c r="M3056" t="s">
        <v>12</v>
      </c>
    </row>
    <row r="3057" spans="1:13" x14ac:dyDescent="0.25">
      <c r="A3057" t="s">
        <v>167</v>
      </c>
      <c r="B3057" t="s">
        <v>4781</v>
      </c>
      <c r="C3057">
        <v>166.06299418590001</v>
      </c>
      <c r="D3057" s="3">
        <f t="shared" si="47"/>
        <v>167.0702941859</v>
      </c>
      <c r="L3057" t="s">
        <v>12</v>
      </c>
      <c r="M3057" t="s">
        <v>12</v>
      </c>
    </row>
    <row r="3058" spans="1:13" x14ac:dyDescent="0.25">
      <c r="A3058" t="s">
        <v>167</v>
      </c>
      <c r="B3058" t="s">
        <v>4782</v>
      </c>
      <c r="C3058">
        <v>166.06299418590001</v>
      </c>
      <c r="D3058" s="3">
        <f t="shared" si="47"/>
        <v>167.0702941859</v>
      </c>
      <c r="L3058" t="s">
        <v>12</v>
      </c>
      <c r="M3058" t="s">
        <v>12</v>
      </c>
    </row>
    <row r="3059" spans="1:13" x14ac:dyDescent="0.25">
      <c r="A3059" t="s">
        <v>4784</v>
      </c>
      <c r="B3059" t="s">
        <v>4783</v>
      </c>
      <c r="C3059">
        <v>151.02694303379999</v>
      </c>
      <c r="D3059" s="3">
        <f t="shared" si="47"/>
        <v>152.03424303379998</v>
      </c>
      <c r="L3059" t="s">
        <v>12</v>
      </c>
      <c r="M3059" t="s">
        <v>12</v>
      </c>
    </row>
    <row r="3060" spans="1:13" x14ac:dyDescent="0.25">
      <c r="A3060" t="s">
        <v>4784</v>
      </c>
      <c r="B3060" t="s">
        <v>4785</v>
      </c>
      <c r="C3060">
        <v>151.02694303379999</v>
      </c>
      <c r="D3060" s="3">
        <f t="shared" si="47"/>
        <v>152.03424303379998</v>
      </c>
      <c r="L3060" t="s">
        <v>12</v>
      </c>
      <c r="M3060" t="s">
        <v>12</v>
      </c>
    </row>
    <row r="3061" spans="1:13" x14ac:dyDescent="0.25">
      <c r="A3061" t="s">
        <v>4784</v>
      </c>
      <c r="B3061" t="s">
        <v>4786</v>
      </c>
      <c r="C3061">
        <v>151.02694303379999</v>
      </c>
      <c r="D3061" s="3">
        <f t="shared" si="47"/>
        <v>152.03424303379998</v>
      </c>
      <c r="L3061" t="s">
        <v>12</v>
      </c>
      <c r="M3061" t="s">
        <v>12</v>
      </c>
    </row>
    <row r="3062" spans="1:13" x14ac:dyDescent="0.25">
      <c r="A3062" t="s">
        <v>1278</v>
      </c>
      <c r="B3062" t="s">
        <v>3795</v>
      </c>
      <c r="C3062">
        <v>236.15247789739999</v>
      </c>
      <c r="D3062" s="3">
        <f t="shared" si="47"/>
        <v>237.15977789739998</v>
      </c>
      <c r="L3062" t="s">
        <v>12</v>
      </c>
      <c r="M3062" t="s">
        <v>12</v>
      </c>
    </row>
    <row r="3063" spans="1:13" x14ac:dyDescent="0.25">
      <c r="A3063" t="s">
        <v>255</v>
      </c>
      <c r="B3063" t="s">
        <v>727</v>
      </c>
      <c r="C3063">
        <v>147.06841391680001</v>
      </c>
      <c r="D3063" s="3">
        <f t="shared" si="47"/>
        <v>148.0757139168</v>
      </c>
      <c r="L3063" t="s">
        <v>12</v>
      </c>
      <c r="M3063" t="s">
        <v>12</v>
      </c>
    </row>
    <row r="3064" spans="1:13" x14ac:dyDescent="0.25">
      <c r="A3064" t="s">
        <v>4788</v>
      </c>
      <c r="B3064" t="s">
        <v>4787</v>
      </c>
      <c r="C3064">
        <v>223.0997140444</v>
      </c>
      <c r="D3064" s="3">
        <f t="shared" si="47"/>
        <v>224.10701404439999</v>
      </c>
      <c r="L3064" t="s">
        <v>12</v>
      </c>
      <c r="M3064" t="s">
        <v>12</v>
      </c>
    </row>
    <row r="3065" spans="1:13" x14ac:dyDescent="0.25">
      <c r="A3065" t="s">
        <v>1862</v>
      </c>
      <c r="B3065" t="s">
        <v>4789</v>
      </c>
      <c r="C3065">
        <v>175.06332853910001</v>
      </c>
      <c r="D3065" s="3">
        <f t="shared" si="47"/>
        <v>176.0706285391</v>
      </c>
      <c r="L3065" t="s">
        <v>12</v>
      </c>
      <c r="M3065" t="s">
        <v>12</v>
      </c>
    </row>
    <row r="3066" spans="1:13" x14ac:dyDescent="0.25">
      <c r="A3066" t="s">
        <v>4788</v>
      </c>
      <c r="B3066" t="s">
        <v>4790</v>
      </c>
      <c r="C3066">
        <v>223.0997140444</v>
      </c>
      <c r="D3066" s="3">
        <f t="shared" si="47"/>
        <v>224.10701404439999</v>
      </c>
      <c r="L3066" t="s">
        <v>12</v>
      </c>
      <c r="M3066" t="s">
        <v>12</v>
      </c>
    </row>
    <row r="3067" spans="1:13" x14ac:dyDescent="0.25">
      <c r="A3067" t="s">
        <v>255</v>
      </c>
      <c r="B3067" t="s">
        <v>676</v>
      </c>
      <c r="C3067">
        <v>147.06841391680001</v>
      </c>
      <c r="D3067" s="3">
        <f t="shared" si="47"/>
        <v>148.0757139168</v>
      </c>
      <c r="L3067" t="s">
        <v>12</v>
      </c>
      <c r="M3067" t="s">
        <v>12</v>
      </c>
    </row>
    <row r="3068" spans="1:13" x14ac:dyDescent="0.25">
      <c r="A3068" t="s">
        <v>425</v>
      </c>
      <c r="B3068" t="s">
        <v>4791</v>
      </c>
      <c r="C3068">
        <v>161.04767847529999</v>
      </c>
      <c r="D3068" s="3">
        <f t="shared" si="47"/>
        <v>162.05497847529998</v>
      </c>
      <c r="L3068" t="s">
        <v>12</v>
      </c>
      <c r="M3068" t="s">
        <v>12</v>
      </c>
    </row>
    <row r="3069" spans="1:13" x14ac:dyDescent="0.25">
      <c r="A3069" t="s">
        <v>4793</v>
      </c>
      <c r="B3069" t="s">
        <v>4792</v>
      </c>
      <c r="C3069">
        <v>278.17944157080001</v>
      </c>
      <c r="D3069" s="3">
        <f t="shared" si="47"/>
        <v>279.1867415708</v>
      </c>
      <c r="L3069" t="s">
        <v>12</v>
      </c>
      <c r="M3069" t="s">
        <v>12</v>
      </c>
    </row>
    <row r="3070" spans="1:13" x14ac:dyDescent="0.25">
      <c r="A3070" t="s">
        <v>4795</v>
      </c>
      <c r="B3070" t="s">
        <v>4794</v>
      </c>
      <c r="C3070">
        <v>328.17624797079998</v>
      </c>
      <c r="D3070" s="3">
        <f t="shared" si="47"/>
        <v>329.18354797079996</v>
      </c>
      <c r="L3070" t="s">
        <v>12</v>
      </c>
      <c r="M3070" t="s">
        <v>12</v>
      </c>
    </row>
    <row r="3071" spans="1:13" x14ac:dyDescent="0.25">
      <c r="A3071" t="s">
        <v>4797</v>
      </c>
      <c r="B3071" t="s">
        <v>4796</v>
      </c>
      <c r="C3071">
        <v>290.1994280888</v>
      </c>
      <c r="D3071" s="3">
        <f t="shared" si="47"/>
        <v>291.20672808879999</v>
      </c>
      <c r="L3071" t="s">
        <v>12</v>
      </c>
      <c r="M3071" t="s">
        <v>12</v>
      </c>
    </row>
    <row r="3072" spans="1:13" x14ac:dyDescent="0.25">
      <c r="A3072" t="s">
        <v>4799</v>
      </c>
      <c r="B3072" t="s">
        <v>4798</v>
      </c>
      <c r="C3072">
        <v>296.17001973890001</v>
      </c>
      <c r="D3072" s="3">
        <f t="shared" si="47"/>
        <v>297.1773197389</v>
      </c>
      <c r="L3072" t="s">
        <v>12</v>
      </c>
      <c r="M3072" t="s">
        <v>12</v>
      </c>
    </row>
    <row r="3073" spans="1:13" x14ac:dyDescent="0.25">
      <c r="A3073" t="s">
        <v>4801</v>
      </c>
      <c r="B3073" t="s">
        <v>4800</v>
      </c>
      <c r="C3073">
        <v>364.07790411119998</v>
      </c>
      <c r="D3073" s="3">
        <f t="shared" si="47"/>
        <v>365.08520411119997</v>
      </c>
      <c r="L3073" t="s">
        <v>12</v>
      </c>
      <c r="M3073" t="s">
        <v>12</v>
      </c>
    </row>
    <row r="3074" spans="1:13" x14ac:dyDescent="0.25">
      <c r="A3074" t="s">
        <v>4476</v>
      </c>
      <c r="B3074" t="s">
        <v>4802</v>
      </c>
      <c r="C3074">
        <v>338.09937627080001</v>
      </c>
      <c r="D3074" s="3">
        <f t="shared" si="47"/>
        <v>339.10667627079999</v>
      </c>
      <c r="L3074" t="s">
        <v>12</v>
      </c>
      <c r="M3074" t="s">
        <v>12</v>
      </c>
    </row>
    <row r="3075" spans="1:13" x14ac:dyDescent="0.25">
      <c r="A3075" t="s">
        <v>4804</v>
      </c>
      <c r="B3075" t="s">
        <v>4803</v>
      </c>
      <c r="C3075">
        <v>295.14514005630002</v>
      </c>
      <c r="D3075" s="3">
        <f t="shared" si="47"/>
        <v>296.15244005630001</v>
      </c>
      <c r="L3075" t="s">
        <v>12</v>
      </c>
      <c r="M3075" t="s">
        <v>12</v>
      </c>
    </row>
    <row r="3076" spans="1:13" x14ac:dyDescent="0.25">
      <c r="A3076" t="s">
        <v>3457</v>
      </c>
      <c r="B3076" t="s">
        <v>4805</v>
      </c>
      <c r="C3076">
        <v>310.20451346649998</v>
      </c>
      <c r="D3076" s="3">
        <f t="shared" si="47"/>
        <v>311.21181346649996</v>
      </c>
      <c r="L3076" t="s">
        <v>12</v>
      </c>
      <c r="M3076" t="s">
        <v>12</v>
      </c>
    </row>
    <row r="3077" spans="1:13" x14ac:dyDescent="0.25">
      <c r="A3077" t="s">
        <v>4807</v>
      </c>
      <c r="B3077" t="s">
        <v>4806</v>
      </c>
      <c r="C3077">
        <v>261.18411237819998</v>
      </c>
      <c r="D3077" s="3">
        <f t="shared" si="47"/>
        <v>262.19141237819997</v>
      </c>
      <c r="L3077" t="s">
        <v>12</v>
      </c>
      <c r="M3077" t="s">
        <v>12</v>
      </c>
    </row>
    <row r="3078" spans="1:13" x14ac:dyDescent="0.25">
      <c r="A3078" t="s">
        <v>4807</v>
      </c>
      <c r="B3078" t="s">
        <v>4808</v>
      </c>
      <c r="C3078">
        <v>261.18411237819998</v>
      </c>
      <c r="D3078" s="3">
        <f t="shared" si="47"/>
        <v>262.19141237819997</v>
      </c>
      <c r="L3078" t="s">
        <v>12</v>
      </c>
      <c r="M3078" t="s">
        <v>12</v>
      </c>
    </row>
    <row r="3079" spans="1:13" x14ac:dyDescent="0.25">
      <c r="A3079" t="s">
        <v>4810</v>
      </c>
      <c r="B3079" t="s">
        <v>4809</v>
      </c>
      <c r="C3079">
        <v>318.26711372170001</v>
      </c>
      <c r="D3079" s="3">
        <f t="shared" si="47"/>
        <v>319.2744137217</v>
      </c>
      <c r="L3079" t="s">
        <v>12</v>
      </c>
      <c r="M3079" t="s">
        <v>12</v>
      </c>
    </row>
    <row r="3080" spans="1:13" x14ac:dyDescent="0.25">
      <c r="A3080" t="s">
        <v>4793</v>
      </c>
      <c r="B3080" t="s">
        <v>4811</v>
      </c>
      <c r="C3080">
        <v>278.17944157080001</v>
      </c>
      <c r="D3080" s="3">
        <f t="shared" si="47"/>
        <v>279.1867415708</v>
      </c>
      <c r="L3080" t="s">
        <v>12</v>
      </c>
      <c r="M3080" t="s">
        <v>12</v>
      </c>
    </row>
    <row r="3081" spans="1:13" x14ac:dyDescent="0.25">
      <c r="A3081" t="s">
        <v>4813</v>
      </c>
      <c r="B3081" t="s">
        <v>4812</v>
      </c>
      <c r="C3081">
        <v>300.10631174700001</v>
      </c>
      <c r="D3081" s="3">
        <f t="shared" si="47"/>
        <v>301.11361174699999</v>
      </c>
      <c r="L3081" t="s">
        <v>12</v>
      </c>
      <c r="M3081" t="s">
        <v>12</v>
      </c>
    </row>
    <row r="3082" spans="1:13" x14ac:dyDescent="0.25">
      <c r="A3082" t="s">
        <v>4793</v>
      </c>
      <c r="B3082" t="s">
        <v>4814</v>
      </c>
      <c r="C3082">
        <v>278.17944157080001</v>
      </c>
      <c r="D3082" s="3">
        <f t="shared" ref="D3082:D3145" si="48">C3082+1.0073</f>
        <v>279.1867415708</v>
      </c>
      <c r="L3082" t="s">
        <v>12</v>
      </c>
      <c r="M3082" t="s">
        <v>12</v>
      </c>
    </row>
    <row r="3083" spans="1:13" x14ac:dyDescent="0.25">
      <c r="A3083" t="s">
        <v>4795</v>
      </c>
      <c r="B3083" t="s">
        <v>4815</v>
      </c>
      <c r="C3083">
        <v>328.17624797079998</v>
      </c>
      <c r="D3083" s="3">
        <f t="shared" si="48"/>
        <v>329.18354797079996</v>
      </c>
      <c r="L3083" t="s">
        <v>12</v>
      </c>
      <c r="M3083" t="s">
        <v>12</v>
      </c>
    </row>
    <row r="3084" spans="1:13" x14ac:dyDescent="0.25">
      <c r="A3084" t="s">
        <v>4797</v>
      </c>
      <c r="B3084" t="s">
        <v>4816</v>
      </c>
      <c r="C3084">
        <v>290.1994280888</v>
      </c>
      <c r="D3084" s="3">
        <f t="shared" si="48"/>
        <v>291.20672808879999</v>
      </c>
      <c r="L3084" t="s">
        <v>12</v>
      </c>
      <c r="M3084" t="s">
        <v>12</v>
      </c>
    </row>
    <row r="3085" spans="1:13" x14ac:dyDescent="0.25">
      <c r="A3085" t="s">
        <v>4799</v>
      </c>
      <c r="B3085" t="s">
        <v>4817</v>
      </c>
      <c r="C3085">
        <v>296.17001973890001</v>
      </c>
      <c r="D3085" s="3">
        <f t="shared" si="48"/>
        <v>297.1773197389</v>
      </c>
      <c r="L3085" t="s">
        <v>12</v>
      </c>
      <c r="M3085" t="s">
        <v>12</v>
      </c>
    </row>
    <row r="3086" spans="1:13" x14ac:dyDescent="0.25">
      <c r="A3086" t="s">
        <v>4801</v>
      </c>
      <c r="B3086" t="s">
        <v>4818</v>
      </c>
      <c r="C3086">
        <v>364.07790411119998</v>
      </c>
      <c r="D3086" s="3">
        <f t="shared" si="48"/>
        <v>365.08520411119997</v>
      </c>
      <c r="L3086" t="s">
        <v>12</v>
      </c>
      <c r="M3086" t="s">
        <v>12</v>
      </c>
    </row>
    <row r="3087" spans="1:13" x14ac:dyDescent="0.25">
      <c r="A3087" t="s">
        <v>4804</v>
      </c>
      <c r="B3087" t="s">
        <v>4819</v>
      </c>
      <c r="C3087">
        <v>295.14514005630002</v>
      </c>
      <c r="D3087" s="3">
        <f t="shared" si="48"/>
        <v>296.15244005630001</v>
      </c>
      <c r="L3087" t="s">
        <v>12</v>
      </c>
      <c r="M3087" t="s">
        <v>12</v>
      </c>
    </row>
    <row r="3088" spans="1:13" x14ac:dyDescent="0.25">
      <c r="A3088" t="s">
        <v>3457</v>
      </c>
      <c r="B3088" t="s">
        <v>4820</v>
      </c>
      <c r="C3088">
        <v>310.20451346649998</v>
      </c>
      <c r="D3088" s="3">
        <f t="shared" si="48"/>
        <v>311.21181346649996</v>
      </c>
      <c r="L3088" t="s">
        <v>12</v>
      </c>
      <c r="M3088" t="s">
        <v>12</v>
      </c>
    </row>
    <row r="3089" spans="1:13" x14ac:dyDescent="0.25">
      <c r="A3089" t="s">
        <v>4807</v>
      </c>
      <c r="B3089" t="s">
        <v>4821</v>
      </c>
      <c r="C3089">
        <v>261.18411237819998</v>
      </c>
      <c r="D3089" s="3">
        <f t="shared" si="48"/>
        <v>262.19141237819997</v>
      </c>
      <c r="L3089" t="s">
        <v>12</v>
      </c>
      <c r="M3089" t="s">
        <v>12</v>
      </c>
    </row>
    <row r="3090" spans="1:13" x14ac:dyDescent="0.25">
      <c r="A3090" t="s">
        <v>4807</v>
      </c>
      <c r="B3090" t="s">
        <v>4822</v>
      </c>
      <c r="C3090">
        <v>261.18411237819998</v>
      </c>
      <c r="D3090" s="3">
        <f t="shared" si="48"/>
        <v>262.19141237819997</v>
      </c>
      <c r="L3090" t="s">
        <v>12</v>
      </c>
      <c r="M3090" t="s">
        <v>12</v>
      </c>
    </row>
    <row r="3091" spans="1:13" x14ac:dyDescent="0.25">
      <c r="A3091" t="s">
        <v>385</v>
      </c>
      <c r="B3091" t="s">
        <v>4823</v>
      </c>
      <c r="C3091">
        <v>260.18886340270001</v>
      </c>
      <c r="D3091" s="3">
        <f t="shared" si="48"/>
        <v>261.19616340269999</v>
      </c>
      <c r="L3091" t="s">
        <v>12</v>
      </c>
      <c r="M3091" t="s">
        <v>12</v>
      </c>
    </row>
    <row r="3092" spans="1:13" x14ac:dyDescent="0.25">
      <c r="A3092" t="s">
        <v>4810</v>
      </c>
      <c r="B3092" t="s">
        <v>4824</v>
      </c>
      <c r="C3092">
        <v>318.26711372170001</v>
      </c>
      <c r="D3092" s="3">
        <f t="shared" si="48"/>
        <v>319.2744137217</v>
      </c>
      <c r="L3092" t="s">
        <v>12</v>
      </c>
      <c r="M3092" t="s">
        <v>12</v>
      </c>
    </row>
    <row r="3093" spans="1:13" x14ac:dyDescent="0.25">
      <c r="A3093" t="s">
        <v>3829</v>
      </c>
      <c r="B3093" t="s">
        <v>4825</v>
      </c>
      <c r="C3093">
        <v>294.14989108079999</v>
      </c>
      <c r="D3093" s="3">
        <f t="shared" si="48"/>
        <v>295.15719108079998</v>
      </c>
      <c r="L3093" t="s">
        <v>12</v>
      </c>
      <c r="M3093" t="s">
        <v>12</v>
      </c>
    </row>
    <row r="3094" spans="1:13" x14ac:dyDescent="0.25">
      <c r="A3094" t="s">
        <v>4793</v>
      </c>
      <c r="B3094" t="s">
        <v>4826</v>
      </c>
      <c r="C3094">
        <v>278.17944157080001</v>
      </c>
      <c r="D3094" s="3">
        <f t="shared" si="48"/>
        <v>279.1867415708</v>
      </c>
      <c r="L3094" t="s">
        <v>12</v>
      </c>
      <c r="M3094" t="s">
        <v>12</v>
      </c>
    </row>
    <row r="3095" spans="1:13" x14ac:dyDescent="0.25">
      <c r="A3095" t="s">
        <v>4813</v>
      </c>
      <c r="B3095" t="s">
        <v>4827</v>
      </c>
      <c r="C3095">
        <v>300.10631174700001</v>
      </c>
      <c r="D3095" s="3">
        <f t="shared" si="48"/>
        <v>301.11361174699999</v>
      </c>
      <c r="L3095" t="s">
        <v>12</v>
      </c>
      <c r="M3095" t="s">
        <v>12</v>
      </c>
    </row>
    <row r="3096" spans="1:13" x14ac:dyDescent="0.25">
      <c r="A3096" t="s">
        <v>4829</v>
      </c>
      <c r="B3096" t="s">
        <v>4828</v>
      </c>
      <c r="C3096">
        <v>280.13424101700002</v>
      </c>
      <c r="D3096" s="3">
        <f t="shared" si="48"/>
        <v>281.14154101700001</v>
      </c>
      <c r="L3096" t="s">
        <v>12</v>
      </c>
      <c r="M3096" t="s">
        <v>12</v>
      </c>
    </row>
    <row r="3097" spans="1:13" x14ac:dyDescent="0.25">
      <c r="A3097" t="s">
        <v>4831</v>
      </c>
      <c r="B3097" t="s">
        <v>4830</v>
      </c>
      <c r="C3097">
        <v>264.16379150699998</v>
      </c>
      <c r="D3097" s="3">
        <f t="shared" si="48"/>
        <v>265.17109150699997</v>
      </c>
      <c r="L3097" t="s">
        <v>12</v>
      </c>
      <c r="M3097" t="s">
        <v>12</v>
      </c>
    </row>
    <row r="3098" spans="1:13" x14ac:dyDescent="0.25">
      <c r="A3098" t="s">
        <v>4833</v>
      </c>
      <c r="B3098" t="s">
        <v>4832</v>
      </c>
      <c r="C3098">
        <v>314.16059790700001</v>
      </c>
      <c r="D3098" s="3">
        <f t="shared" si="48"/>
        <v>315.167897907</v>
      </c>
      <c r="L3098" t="s">
        <v>12</v>
      </c>
      <c r="M3098" t="s">
        <v>12</v>
      </c>
    </row>
    <row r="3099" spans="1:13" x14ac:dyDescent="0.25">
      <c r="A3099" t="s">
        <v>4835</v>
      </c>
      <c r="B3099" t="s">
        <v>4834</v>
      </c>
      <c r="C3099">
        <v>276.18377802499998</v>
      </c>
      <c r="D3099" s="3">
        <f t="shared" si="48"/>
        <v>277.19107802499997</v>
      </c>
      <c r="L3099" t="s">
        <v>12</v>
      </c>
      <c r="M3099" t="s">
        <v>12</v>
      </c>
    </row>
    <row r="3100" spans="1:13" x14ac:dyDescent="0.25">
      <c r="A3100" t="s">
        <v>4837</v>
      </c>
      <c r="B3100" t="s">
        <v>4836</v>
      </c>
      <c r="C3100">
        <v>282.15436967509999</v>
      </c>
      <c r="D3100" s="3">
        <f t="shared" si="48"/>
        <v>283.16166967509997</v>
      </c>
      <c r="L3100" t="s">
        <v>12</v>
      </c>
      <c r="M3100" t="s">
        <v>12</v>
      </c>
    </row>
    <row r="3101" spans="1:13" x14ac:dyDescent="0.25">
      <c r="A3101" t="s">
        <v>4839</v>
      </c>
      <c r="B3101" t="s">
        <v>4838</v>
      </c>
      <c r="C3101">
        <v>350.06225404740002</v>
      </c>
      <c r="D3101" s="3">
        <f t="shared" si="48"/>
        <v>351.0695540474</v>
      </c>
      <c r="L3101" t="s">
        <v>12</v>
      </c>
      <c r="M3101" t="s">
        <v>12</v>
      </c>
    </row>
    <row r="3102" spans="1:13" x14ac:dyDescent="0.25">
      <c r="A3102" t="s">
        <v>3990</v>
      </c>
      <c r="B3102" t="s">
        <v>3989</v>
      </c>
      <c r="C3102">
        <v>324.08372620699998</v>
      </c>
      <c r="D3102" s="3">
        <f t="shared" si="48"/>
        <v>325.09102620699997</v>
      </c>
      <c r="L3102" t="s">
        <v>12</v>
      </c>
      <c r="M3102" t="s">
        <v>12</v>
      </c>
    </row>
    <row r="3103" spans="1:13" x14ac:dyDescent="0.25">
      <c r="A3103" t="s">
        <v>4841</v>
      </c>
      <c r="B3103" t="s">
        <v>4840</v>
      </c>
      <c r="C3103">
        <v>281.1294899925</v>
      </c>
      <c r="D3103" s="3">
        <f t="shared" si="48"/>
        <v>282.13678999249998</v>
      </c>
      <c r="L3103" t="s">
        <v>12</v>
      </c>
      <c r="M3103" t="s">
        <v>12</v>
      </c>
    </row>
    <row r="3104" spans="1:13" x14ac:dyDescent="0.25">
      <c r="A3104" t="s">
        <v>3829</v>
      </c>
      <c r="B3104" t="s">
        <v>4842</v>
      </c>
      <c r="C3104">
        <v>294.14989108079999</v>
      </c>
      <c r="D3104" s="3">
        <f t="shared" si="48"/>
        <v>295.15719108079998</v>
      </c>
      <c r="L3104" t="s">
        <v>12</v>
      </c>
      <c r="M3104" t="s">
        <v>12</v>
      </c>
    </row>
    <row r="3105" spans="1:13" x14ac:dyDescent="0.25">
      <c r="A3105" t="s">
        <v>3829</v>
      </c>
      <c r="B3105" t="s">
        <v>4843</v>
      </c>
      <c r="C3105">
        <v>294.14989108079999</v>
      </c>
      <c r="D3105" s="3">
        <f t="shared" si="48"/>
        <v>295.15719108079998</v>
      </c>
      <c r="L3105" t="s">
        <v>12</v>
      </c>
      <c r="M3105" t="s">
        <v>12</v>
      </c>
    </row>
    <row r="3106" spans="1:13" x14ac:dyDescent="0.25">
      <c r="A3106" t="s">
        <v>4015</v>
      </c>
      <c r="B3106" t="s">
        <v>4844</v>
      </c>
      <c r="C3106">
        <v>314.0952686951</v>
      </c>
      <c r="D3106" s="3">
        <f t="shared" si="48"/>
        <v>315.10256869509999</v>
      </c>
      <c r="L3106" t="s">
        <v>12</v>
      </c>
      <c r="M3106" t="s">
        <v>12</v>
      </c>
    </row>
    <row r="3107" spans="1:13" x14ac:dyDescent="0.25">
      <c r="A3107" t="s">
        <v>4846</v>
      </c>
      <c r="B3107" t="s">
        <v>4845</v>
      </c>
      <c r="C3107">
        <v>251.1422475645</v>
      </c>
      <c r="D3107" s="3">
        <f t="shared" si="48"/>
        <v>252.14954756449998</v>
      </c>
      <c r="L3107" t="s">
        <v>12</v>
      </c>
      <c r="M3107" t="s">
        <v>12</v>
      </c>
    </row>
    <row r="3108" spans="1:13" x14ac:dyDescent="0.25">
      <c r="A3108" t="s">
        <v>4848</v>
      </c>
      <c r="B3108" t="s">
        <v>4847</v>
      </c>
      <c r="C3108">
        <v>286.12367633090003</v>
      </c>
      <c r="D3108" s="3">
        <f t="shared" si="48"/>
        <v>287.13097633090001</v>
      </c>
      <c r="L3108" t="s">
        <v>12</v>
      </c>
      <c r="M3108" t="s">
        <v>12</v>
      </c>
    </row>
    <row r="3109" spans="1:13" x14ac:dyDescent="0.25">
      <c r="A3109" t="s">
        <v>1751</v>
      </c>
      <c r="B3109" t="s">
        <v>4849</v>
      </c>
      <c r="C3109">
        <v>231.02176940059999</v>
      </c>
      <c r="D3109" s="3">
        <f t="shared" si="48"/>
        <v>232.02906940059998</v>
      </c>
      <c r="L3109" t="s">
        <v>12</v>
      </c>
      <c r="M3109" t="s">
        <v>12</v>
      </c>
    </row>
    <row r="3110" spans="1:13" x14ac:dyDescent="0.25">
      <c r="A3110" t="s">
        <v>4851</v>
      </c>
      <c r="B3110" t="s">
        <v>4850</v>
      </c>
      <c r="C3110">
        <v>286.20451346649998</v>
      </c>
      <c r="D3110" s="3">
        <f t="shared" si="48"/>
        <v>287.21181346649996</v>
      </c>
      <c r="L3110" t="s">
        <v>12</v>
      </c>
      <c r="M3110" t="s">
        <v>12</v>
      </c>
    </row>
    <row r="3111" spans="1:13" x14ac:dyDescent="0.25">
      <c r="A3111" t="s">
        <v>520</v>
      </c>
      <c r="B3111" t="s">
        <v>4852</v>
      </c>
      <c r="C3111">
        <v>189.1153641082</v>
      </c>
      <c r="D3111" s="3">
        <f t="shared" si="48"/>
        <v>190.12266410819998</v>
      </c>
      <c r="L3111" t="s">
        <v>12</v>
      </c>
      <c r="M3111" t="s">
        <v>12</v>
      </c>
    </row>
    <row r="3112" spans="1:13" x14ac:dyDescent="0.25">
      <c r="A3112" t="s">
        <v>3780</v>
      </c>
      <c r="B3112" t="s">
        <v>3779</v>
      </c>
      <c r="C3112">
        <v>315.06553403039999</v>
      </c>
      <c r="D3112" s="3">
        <f t="shared" si="48"/>
        <v>316.07283403039997</v>
      </c>
      <c r="L3112" t="s">
        <v>12</v>
      </c>
      <c r="M3112" t="s">
        <v>12</v>
      </c>
    </row>
    <row r="3113" spans="1:13" x14ac:dyDescent="0.25">
      <c r="A3113" t="s">
        <v>4854</v>
      </c>
      <c r="B3113" t="s">
        <v>4853</v>
      </c>
      <c r="C3113">
        <v>385.99338702239999</v>
      </c>
      <c r="D3113" s="3">
        <f t="shared" si="48"/>
        <v>387.00068702239997</v>
      </c>
      <c r="L3113" t="s">
        <v>12</v>
      </c>
      <c r="M3113" t="s">
        <v>12</v>
      </c>
    </row>
    <row r="3114" spans="1:13" x14ac:dyDescent="0.25">
      <c r="A3114" t="s">
        <v>4128</v>
      </c>
      <c r="B3114" t="s">
        <v>4855</v>
      </c>
      <c r="C3114">
        <v>362.23581359410002</v>
      </c>
      <c r="D3114" s="3">
        <f t="shared" si="48"/>
        <v>363.24311359410001</v>
      </c>
      <c r="L3114" t="s">
        <v>12</v>
      </c>
      <c r="M3114" t="s">
        <v>12</v>
      </c>
    </row>
    <row r="3115" spans="1:13" x14ac:dyDescent="0.25">
      <c r="A3115" t="s">
        <v>4857</v>
      </c>
      <c r="B3115" t="s">
        <v>4856</v>
      </c>
      <c r="C3115">
        <v>338.20125794350002</v>
      </c>
      <c r="D3115" s="3">
        <f t="shared" si="48"/>
        <v>339.20855794350001</v>
      </c>
      <c r="L3115" t="s">
        <v>12</v>
      </c>
      <c r="M3115" t="s">
        <v>12</v>
      </c>
    </row>
    <row r="3116" spans="1:13" x14ac:dyDescent="0.25">
      <c r="A3116" t="s">
        <v>1860</v>
      </c>
      <c r="B3116" t="s">
        <v>4858</v>
      </c>
      <c r="C3116">
        <v>336.1856078797</v>
      </c>
      <c r="D3116" s="3">
        <f t="shared" si="48"/>
        <v>337.19290787969999</v>
      </c>
      <c r="L3116" t="s">
        <v>12</v>
      </c>
      <c r="M3116" t="s">
        <v>12</v>
      </c>
    </row>
    <row r="3117" spans="1:13" x14ac:dyDescent="0.25">
      <c r="A3117" t="s">
        <v>1332</v>
      </c>
      <c r="B3117" t="s">
        <v>4859</v>
      </c>
      <c r="C3117">
        <v>366.2307282164</v>
      </c>
      <c r="D3117" s="3">
        <f t="shared" si="48"/>
        <v>367.23802821639998</v>
      </c>
      <c r="L3117" t="s">
        <v>12</v>
      </c>
      <c r="M3117" t="s">
        <v>12</v>
      </c>
    </row>
    <row r="3118" spans="1:13" x14ac:dyDescent="0.25">
      <c r="A3118" t="s">
        <v>4861</v>
      </c>
      <c r="B3118" t="s">
        <v>4860</v>
      </c>
      <c r="C3118">
        <v>448.15537038920002</v>
      </c>
      <c r="D3118" s="3">
        <f t="shared" si="48"/>
        <v>449.1626703892</v>
      </c>
      <c r="L3118" t="s">
        <v>12</v>
      </c>
      <c r="M3118" t="s">
        <v>12</v>
      </c>
    </row>
    <row r="3119" spans="1:13" x14ac:dyDescent="0.25">
      <c r="A3119" t="s">
        <v>4409</v>
      </c>
      <c r="B3119" t="s">
        <v>4862</v>
      </c>
      <c r="C3119">
        <v>392.19000625690001</v>
      </c>
      <c r="D3119" s="3">
        <f t="shared" si="48"/>
        <v>393.19730625689999</v>
      </c>
      <c r="L3119" t="s">
        <v>12</v>
      </c>
      <c r="M3119" t="s">
        <v>12</v>
      </c>
    </row>
    <row r="3120" spans="1:13" x14ac:dyDescent="0.25">
      <c r="A3120" t="s">
        <v>4864</v>
      </c>
      <c r="B3120" t="s">
        <v>4863</v>
      </c>
      <c r="C3120">
        <v>396.20490739719997</v>
      </c>
      <c r="D3120" s="3">
        <f t="shared" si="48"/>
        <v>397.21220739719996</v>
      </c>
      <c r="L3120" t="s">
        <v>12</v>
      </c>
      <c r="M3120" t="s">
        <v>12</v>
      </c>
    </row>
    <row r="3121" spans="1:13" x14ac:dyDescent="0.25">
      <c r="A3121" t="s">
        <v>2819</v>
      </c>
      <c r="B3121" t="s">
        <v>4865</v>
      </c>
      <c r="C3121">
        <v>259.19361442719998</v>
      </c>
      <c r="D3121" s="3">
        <f t="shared" si="48"/>
        <v>260.20091442719996</v>
      </c>
      <c r="L3121" t="s">
        <v>12</v>
      </c>
      <c r="M3121" t="s">
        <v>12</v>
      </c>
    </row>
    <row r="3122" spans="1:13" x14ac:dyDescent="0.25">
      <c r="A3122" t="s">
        <v>1845</v>
      </c>
      <c r="B3122" t="s">
        <v>4866</v>
      </c>
      <c r="C3122">
        <v>225.13649348039999</v>
      </c>
      <c r="D3122" s="3">
        <f t="shared" si="48"/>
        <v>226.14379348039998</v>
      </c>
      <c r="L3122" t="s">
        <v>12</v>
      </c>
      <c r="M3122" t="s">
        <v>12</v>
      </c>
    </row>
    <row r="3123" spans="1:13" x14ac:dyDescent="0.25">
      <c r="A3123" t="s">
        <v>3162</v>
      </c>
      <c r="B3123" t="s">
        <v>4867</v>
      </c>
      <c r="C3123">
        <v>285.17287898569998</v>
      </c>
      <c r="D3123" s="3">
        <f t="shared" si="48"/>
        <v>286.18017898569997</v>
      </c>
      <c r="L3123" t="s">
        <v>12</v>
      </c>
      <c r="M3123" t="s">
        <v>12</v>
      </c>
    </row>
    <row r="3124" spans="1:13" x14ac:dyDescent="0.25">
      <c r="A3124" t="s">
        <v>3116</v>
      </c>
      <c r="B3124" t="s">
        <v>4868</v>
      </c>
      <c r="C3124">
        <v>382.24204182599999</v>
      </c>
      <c r="D3124" s="3">
        <f t="shared" si="48"/>
        <v>383.24934182599998</v>
      </c>
      <c r="L3124" t="s">
        <v>12</v>
      </c>
      <c r="M3124" t="s">
        <v>12</v>
      </c>
    </row>
    <row r="3125" spans="1:13" x14ac:dyDescent="0.25">
      <c r="A3125" t="s">
        <v>865</v>
      </c>
      <c r="B3125" t="s">
        <v>4869</v>
      </c>
      <c r="C3125">
        <v>352.21507815259997</v>
      </c>
      <c r="D3125" s="3">
        <f t="shared" si="48"/>
        <v>353.22237815259996</v>
      </c>
      <c r="L3125" t="s">
        <v>12</v>
      </c>
      <c r="M3125" t="s">
        <v>12</v>
      </c>
    </row>
    <row r="3126" spans="1:13" x14ac:dyDescent="0.25">
      <c r="A3126" t="s">
        <v>3233</v>
      </c>
      <c r="B3126" t="s">
        <v>4870</v>
      </c>
      <c r="C3126">
        <v>211.07639178630001</v>
      </c>
      <c r="D3126" s="3">
        <f t="shared" si="48"/>
        <v>212.08369178629999</v>
      </c>
      <c r="L3126" t="s">
        <v>12</v>
      </c>
      <c r="M3126" t="s">
        <v>12</v>
      </c>
    </row>
    <row r="3127" spans="1:13" x14ac:dyDescent="0.25">
      <c r="A3127" t="s">
        <v>4872</v>
      </c>
      <c r="B3127" t="s">
        <v>4871</v>
      </c>
      <c r="C3127">
        <v>285.1187349658</v>
      </c>
      <c r="D3127" s="3">
        <f t="shared" si="48"/>
        <v>286.12603496579999</v>
      </c>
      <c r="L3127" t="s">
        <v>12</v>
      </c>
      <c r="M3127" t="s">
        <v>12</v>
      </c>
    </row>
    <row r="3128" spans="1:13" x14ac:dyDescent="0.25">
      <c r="A3128" t="s">
        <v>144</v>
      </c>
      <c r="B3128" t="s">
        <v>4873</v>
      </c>
      <c r="C3128">
        <v>219.16231429960001</v>
      </c>
      <c r="D3128" s="3">
        <f t="shared" si="48"/>
        <v>220.1696142996</v>
      </c>
      <c r="L3128" t="s">
        <v>12</v>
      </c>
      <c r="M3128" t="s">
        <v>12</v>
      </c>
    </row>
    <row r="3129" spans="1:13" x14ac:dyDescent="0.25">
      <c r="A3129" t="s">
        <v>4875</v>
      </c>
      <c r="B3129" t="s">
        <v>4874</v>
      </c>
      <c r="C3129">
        <v>280.1099443773</v>
      </c>
      <c r="D3129" s="3">
        <f t="shared" si="48"/>
        <v>281.11724437729998</v>
      </c>
      <c r="L3129" t="s">
        <v>12</v>
      </c>
      <c r="M3129" t="s">
        <v>12</v>
      </c>
    </row>
    <row r="3130" spans="1:13" x14ac:dyDescent="0.25">
      <c r="A3130" t="s">
        <v>4877</v>
      </c>
      <c r="B3130" t="s">
        <v>4876</v>
      </c>
      <c r="C3130">
        <v>350.23445508729998</v>
      </c>
      <c r="D3130" s="3">
        <f t="shared" si="48"/>
        <v>351.24175508729996</v>
      </c>
      <c r="L3130" t="s">
        <v>12</v>
      </c>
      <c r="M3130" t="s">
        <v>12</v>
      </c>
    </row>
    <row r="3131" spans="1:13" x14ac:dyDescent="0.25">
      <c r="A3131" t="s">
        <v>4879</v>
      </c>
      <c r="B3131" t="s">
        <v>4878</v>
      </c>
      <c r="C3131">
        <v>365.2103271281</v>
      </c>
      <c r="D3131" s="3">
        <f t="shared" si="48"/>
        <v>366.21762712809999</v>
      </c>
      <c r="L3131" t="s">
        <v>12</v>
      </c>
      <c r="M3131" t="s">
        <v>12</v>
      </c>
    </row>
    <row r="3132" spans="1:13" x14ac:dyDescent="0.25">
      <c r="A3132" t="s">
        <v>3967</v>
      </c>
      <c r="B3132" t="s">
        <v>4880</v>
      </c>
      <c r="C3132">
        <v>393.2416272557</v>
      </c>
      <c r="D3132" s="3">
        <f t="shared" si="48"/>
        <v>394.24892725569998</v>
      </c>
      <c r="L3132" t="s">
        <v>12</v>
      </c>
      <c r="M3132" t="s">
        <v>12</v>
      </c>
    </row>
    <row r="3133" spans="1:13" x14ac:dyDescent="0.25">
      <c r="A3133" t="s">
        <v>4882</v>
      </c>
      <c r="B3133" t="s">
        <v>4881</v>
      </c>
      <c r="C3133">
        <v>451.29472546189999</v>
      </c>
      <c r="D3133" s="3">
        <f t="shared" si="48"/>
        <v>452.30202546189997</v>
      </c>
      <c r="L3133" t="s">
        <v>12</v>
      </c>
      <c r="M3133" t="s">
        <v>12</v>
      </c>
    </row>
    <row r="3134" spans="1:13" x14ac:dyDescent="0.25">
      <c r="A3134" t="s">
        <v>1287</v>
      </c>
      <c r="B3134" t="s">
        <v>4883</v>
      </c>
      <c r="C3134">
        <v>232.15756327509999</v>
      </c>
      <c r="D3134" s="3">
        <f t="shared" si="48"/>
        <v>233.16486327509998</v>
      </c>
      <c r="L3134" t="s">
        <v>12</v>
      </c>
      <c r="M3134" t="s">
        <v>12</v>
      </c>
    </row>
    <row r="3135" spans="1:13" x14ac:dyDescent="0.25">
      <c r="A3135" t="s">
        <v>4033</v>
      </c>
      <c r="B3135" t="s">
        <v>4884</v>
      </c>
      <c r="C3135">
        <v>277.16779360800001</v>
      </c>
      <c r="D3135" s="3">
        <f t="shared" si="48"/>
        <v>278.175093608</v>
      </c>
      <c r="L3135" t="s">
        <v>12</v>
      </c>
      <c r="M3135" t="s">
        <v>12</v>
      </c>
    </row>
    <row r="3136" spans="1:13" x14ac:dyDescent="0.25">
      <c r="A3136" t="s">
        <v>4886</v>
      </c>
      <c r="B3136" t="s">
        <v>4885</v>
      </c>
      <c r="C3136">
        <v>425.06571128799999</v>
      </c>
      <c r="D3136" s="3">
        <f t="shared" si="48"/>
        <v>426.07301128799998</v>
      </c>
      <c r="L3136" t="s">
        <v>12</v>
      </c>
      <c r="M3136" t="s">
        <v>12</v>
      </c>
    </row>
    <row r="3137" spans="1:13" x14ac:dyDescent="0.25">
      <c r="A3137" t="s">
        <v>1845</v>
      </c>
      <c r="B3137" t="s">
        <v>4887</v>
      </c>
      <c r="C3137">
        <v>225.13649348039999</v>
      </c>
      <c r="D3137" s="3">
        <f t="shared" si="48"/>
        <v>226.14379348039998</v>
      </c>
      <c r="L3137" t="s">
        <v>12</v>
      </c>
      <c r="M3137" t="s">
        <v>12</v>
      </c>
    </row>
    <row r="3138" spans="1:13" x14ac:dyDescent="0.25">
      <c r="A3138" t="s">
        <v>3357</v>
      </c>
      <c r="B3138" t="s">
        <v>4888</v>
      </c>
      <c r="C3138">
        <v>362.200570943</v>
      </c>
      <c r="D3138" s="3">
        <f t="shared" si="48"/>
        <v>363.20787094299999</v>
      </c>
      <c r="L3138" t="s">
        <v>12</v>
      </c>
      <c r="M3138" t="s">
        <v>12</v>
      </c>
    </row>
    <row r="3139" spans="1:13" x14ac:dyDescent="0.25">
      <c r="A3139" t="s">
        <v>4033</v>
      </c>
      <c r="B3139" t="s">
        <v>4889</v>
      </c>
      <c r="C3139">
        <v>277.16779360800001</v>
      </c>
      <c r="D3139" s="3">
        <f t="shared" si="48"/>
        <v>278.175093608</v>
      </c>
      <c r="L3139" t="s">
        <v>12</v>
      </c>
      <c r="M3139" t="s">
        <v>12</v>
      </c>
    </row>
    <row r="3140" spans="1:13" x14ac:dyDescent="0.25">
      <c r="A3140" t="s">
        <v>4891</v>
      </c>
      <c r="B3140" t="s">
        <v>4890</v>
      </c>
      <c r="C3140">
        <v>234.15322682089999</v>
      </c>
      <c r="D3140" s="3">
        <f t="shared" si="48"/>
        <v>235.16052682089997</v>
      </c>
      <c r="L3140" t="s">
        <v>12</v>
      </c>
      <c r="M3140" t="s">
        <v>12</v>
      </c>
    </row>
    <row r="3141" spans="1:13" x14ac:dyDescent="0.25">
      <c r="A3141" t="s">
        <v>4893</v>
      </c>
      <c r="B3141" t="s">
        <v>4892</v>
      </c>
      <c r="C3141">
        <v>250.1117559379</v>
      </c>
      <c r="D3141" s="3">
        <f t="shared" si="48"/>
        <v>251.11905593789999</v>
      </c>
      <c r="L3141" t="s">
        <v>12</v>
      </c>
      <c r="M3141" t="s">
        <v>12</v>
      </c>
    </row>
    <row r="3142" spans="1:13" x14ac:dyDescent="0.25">
      <c r="A3142" t="s">
        <v>4895</v>
      </c>
      <c r="B3142" t="s">
        <v>4894</v>
      </c>
      <c r="C3142">
        <v>302.23581359410002</v>
      </c>
      <c r="D3142" s="3">
        <f t="shared" si="48"/>
        <v>303.24311359410001</v>
      </c>
      <c r="L3142" t="s">
        <v>12</v>
      </c>
      <c r="M3142" t="s">
        <v>12</v>
      </c>
    </row>
    <row r="3143" spans="1:13" x14ac:dyDescent="0.25">
      <c r="A3143" t="s">
        <v>4033</v>
      </c>
      <c r="B3143" t="s">
        <v>4896</v>
      </c>
      <c r="C3143">
        <v>277.16779360800001</v>
      </c>
      <c r="D3143" s="3">
        <f t="shared" si="48"/>
        <v>278.175093608</v>
      </c>
      <c r="L3143" t="s">
        <v>12</v>
      </c>
      <c r="M3143" t="s">
        <v>12</v>
      </c>
    </row>
    <row r="3144" spans="1:13" x14ac:dyDescent="0.25">
      <c r="A3144" t="s">
        <v>4033</v>
      </c>
      <c r="B3144" t="s">
        <v>4897</v>
      </c>
      <c r="C3144">
        <v>277.16779360800001</v>
      </c>
      <c r="D3144" s="3">
        <f t="shared" si="48"/>
        <v>278.175093608</v>
      </c>
      <c r="L3144" t="s">
        <v>12</v>
      </c>
      <c r="M3144" t="s">
        <v>12</v>
      </c>
    </row>
    <row r="3145" spans="1:13" x14ac:dyDescent="0.25">
      <c r="A3145" t="s">
        <v>4899</v>
      </c>
      <c r="B3145" t="s">
        <v>4898</v>
      </c>
      <c r="C3145">
        <v>197.0992058345</v>
      </c>
      <c r="D3145" s="3">
        <f t="shared" si="48"/>
        <v>198.10650583449998</v>
      </c>
      <c r="L3145" t="s">
        <v>12</v>
      </c>
      <c r="M3145" t="s">
        <v>12</v>
      </c>
    </row>
    <row r="3146" spans="1:13" x14ac:dyDescent="0.25">
      <c r="A3146" t="s">
        <v>3473</v>
      </c>
      <c r="B3146" t="s">
        <v>4900</v>
      </c>
      <c r="C3146">
        <v>363.19581991849998</v>
      </c>
      <c r="D3146" s="3">
        <f t="shared" ref="D3146:D3209" si="49">C3146+1.0073</f>
        <v>364.20311991849997</v>
      </c>
      <c r="L3146" t="s">
        <v>12</v>
      </c>
      <c r="M3146" t="s">
        <v>12</v>
      </c>
    </row>
    <row r="3147" spans="1:13" x14ac:dyDescent="0.25">
      <c r="A3147" t="s">
        <v>568</v>
      </c>
      <c r="B3147" t="s">
        <v>4901</v>
      </c>
      <c r="C3147">
        <v>340.20384476010003</v>
      </c>
      <c r="D3147" s="3">
        <f t="shared" si="49"/>
        <v>341.21114476010001</v>
      </c>
      <c r="L3147" t="s">
        <v>12</v>
      </c>
      <c r="M3147" t="s">
        <v>12</v>
      </c>
    </row>
    <row r="3148" spans="1:13" x14ac:dyDescent="0.25">
      <c r="A3148" t="s">
        <v>4903</v>
      </c>
      <c r="B3148" t="s">
        <v>4902</v>
      </c>
      <c r="C3148">
        <v>178.09062656570001</v>
      </c>
      <c r="D3148" s="3">
        <f t="shared" si="49"/>
        <v>179.09792656569999</v>
      </c>
      <c r="L3148" t="s">
        <v>12</v>
      </c>
      <c r="M3148" t="s">
        <v>12</v>
      </c>
    </row>
    <row r="3149" spans="1:13" x14ac:dyDescent="0.25">
      <c r="A3149" t="s">
        <v>4905</v>
      </c>
      <c r="B3149" t="s">
        <v>4904</v>
      </c>
      <c r="C3149">
        <v>228.0221037538</v>
      </c>
      <c r="D3149" s="3">
        <f t="shared" si="49"/>
        <v>229.02940375379998</v>
      </c>
      <c r="L3149" t="s">
        <v>12</v>
      </c>
      <c r="M3149" t="s">
        <v>12</v>
      </c>
    </row>
    <row r="3150" spans="1:13" x14ac:dyDescent="0.25">
      <c r="A3150" t="s">
        <v>4033</v>
      </c>
      <c r="B3150" t="s">
        <v>4906</v>
      </c>
      <c r="C3150">
        <v>277.16779360800001</v>
      </c>
      <c r="D3150" s="3">
        <f t="shared" si="49"/>
        <v>278.175093608</v>
      </c>
      <c r="L3150" t="s">
        <v>12</v>
      </c>
      <c r="M3150" t="s">
        <v>12</v>
      </c>
    </row>
    <row r="3151" spans="1:13" x14ac:dyDescent="0.25">
      <c r="A3151" t="s">
        <v>4895</v>
      </c>
      <c r="B3151" t="s">
        <v>4907</v>
      </c>
      <c r="C3151">
        <v>302.23581359410002</v>
      </c>
      <c r="D3151" s="3">
        <f t="shared" si="49"/>
        <v>303.24311359410001</v>
      </c>
      <c r="L3151" t="s">
        <v>12</v>
      </c>
      <c r="M3151" t="s">
        <v>12</v>
      </c>
    </row>
    <row r="3152" spans="1:13" x14ac:dyDescent="0.25">
      <c r="A3152" t="s">
        <v>4909</v>
      </c>
      <c r="B3152" t="s">
        <v>4908</v>
      </c>
      <c r="C3152">
        <v>323.09377319359999</v>
      </c>
      <c r="D3152" s="3">
        <f t="shared" si="49"/>
        <v>324.10107319359997</v>
      </c>
      <c r="L3152" t="s">
        <v>12</v>
      </c>
      <c r="M3152" t="s">
        <v>12</v>
      </c>
    </row>
    <row r="3153" spans="1:13" x14ac:dyDescent="0.25">
      <c r="A3153" t="s">
        <v>4911</v>
      </c>
      <c r="B3153" t="s">
        <v>4910</v>
      </c>
      <c r="C3153">
        <v>332.0298729886</v>
      </c>
      <c r="D3153" s="3">
        <f t="shared" si="49"/>
        <v>333.03717298859999</v>
      </c>
      <c r="L3153" t="s">
        <v>12</v>
      </c>
      <c r="M3153" t="s">
        <v>12</v>
      </c>
    </row>
    <row r="3154" spans="1:13" x14ac:dyDescent="0.25">
      <c r="A3154" t="s">
        <v>4913</v>
      </c>
      <c r="B3154" t="s">
        <v>4912</v>
      </c>
      <c r="C3154">
        <v>236.0961058741</v>
      </c>
      <c r="D3154" s="3">
        <f t="shared" si="49"/>
        <v>237.10340587409999</v>
      </c>
      <c r="L3154" t="s">
        <v>12</v>
      </c>
      <c r="M3154" t="s">
        <v>12</v>
      </c>
    </row>
    <row r="3155" spans="1:13" x14ac:dyDescent="0.25">
      <c r="A3155" t="s">
        <v>4033</v>
      </c>
      <c r="B3155" t="s">
        <v>4914</v>
      </c>
      <c r="C3155">
        <v>277.16779360800001</v>
      </c>
      <c r="D3155" s="3">
        <f t="shared" si="49"/>
        <v>278.175093608</v>
      </c>
      <c r="L3155" t="s">
        <v>12</v>
      </c>
      <c r="M3155" t="s">
        <v>12</v>
      </c>
    </row>
    <row r="3156" spans="1:13" x14ac:dyDescent="0.25">
      <c r="A3156" t="s">
        <v>1677</v>
      </c>
      <c r="B3156" t="s">
        <v>4915</v>
      </c>
      <c r="C3156">
        <v>304.20384476010003</v>
      </c>
      <c r="D3156" s="3">
        <f t="shared" si="49"/>
        <v>305.21114476010001</v>
      </c>
      <c r="L3156" t="s">
        <v>12</v>
      </c>
      <c r="M3156" t="s">
        <v>12</v>
      </c>
    </row>
    <row r="3157" spans="1:13" x14ac:dyDescent="0.25">
      <c r="A3157" t="s">
        <v>3678</v>
      </c>
      <c r="B3157" t="s">
        <v>4916</v>
      </c>
      <c r="C3157">
        <v>302.1881946963</v>
      </c>
      <c r="D3157" s="3">
        <f t="shared" si="49"/>
        <v>303.19549469629999</v>
      </c>
      <c r="L3157" t="s">
        <v>12</v>
      </c>
      <c r="M3157" t="s">
        <v>12</v>
      </c>
    </row>
    <row r="3158" spans="1:13" x14ac:dyDescent="0.25">
      <c r="A3158" t="s">
        <v>4366</v>
      </c>
      <c r="B3158" t="s">
        <v>4917</v>
      </c>
      <c r="C3158">
        <v>290.26096570689998</v>
      </c>
      <c r="D3158" s="3">
        <f t="shared" si="49"/>
        <v>291.26826570689997</v>
      </c>
      <c r="L3158" t="s">
        <v>12</v>
      </c>
      <c r="M3158" t="s">
        <v>12</v>
      </c>
    </row>
    <row r="3159" spans="1:13" x14ac:dyDescent="0.25">
      <c r="A3159" t="s">
        <v>550</v>
      </c>
      <c r="B3159" t="s">
        <v>4918</v>
      </c>
      <c r="C3159">
        <v>300.2089301378</v>
      </c>
      <c r="D3159" s="3">
        <f t="shared" si="49"/>
        <v>301.21623013779998</v>
      </c>
      <c r="L3159" t="s">
        <v>12</v>
      </c>
      <c r="M3159" t="s">
        <v>12</v>
      </c>
    </row>
    <row r="3160" spans="1:13" x14ac:dyDescent="0.25">
      <c r="A3160" t="s">
        <v>3032</v>
      </c>
      <c r="B3160" t="s">
        <v>4919</v>
      </c>
      <c r="C3160">
        <v>246.13682783359999</v>
      </c>
      <c r="D3160" s="3">
        <f t="shared" si="49"/>
        <v>247.14412783359998</v>
      </c>
      <c r="L3160" t="s">
        <v>12</v>
      </c>
      <c r="M3160" t="s">
        <v>12</v>
      </c>
    </row>
    <row r="3161" spans="1:13" x14ac:dyDescent="0.25">
      <c r="A3161" t="s">
        <v>4921</v>
      </c>
      <c r="B3161" t="s">
        <v>4920</v>
      </c>
      <c r="C3161">
        <v>278.07793091669998</v>
      </c>
      <c r="D3161" s="3">
        <f t="shared" si="49"/>
        <v>279.08523091669997</v>
      </c>
      <c r="L3161" t="s">
        <v>12</v>
      </c>
      <c r="M3161" t="s">
        <v>12</v>
      </c>
    </row>
    <row r="3162" spans="1:13" x14ac:dyDescent="0.25">
      <c r="A3162" t="s">
        <v>393</v>
      </c>
      <c r="B3162" t="s">
        <v>4922</v>
      </c>
      <c r="C3162">
        <v>285.13649348040002</v>
      </c>
      <c r="D3162" s="3">
        <f t="shared" si="49"/>
        <v>286.14379348040001</v>
      </c>
      <c r="L3162" t="s">
        <v>12</v>
      </c>
      <c r="M3162" t="s">
        <v>12</v>
      </c>
    </row>
    <row r="3163" spans="1:13" x14ac:dyDescent="0.25">
      <c r="A3163" t="s">
        <v>4924</v>
      </c>
      <c r="B3163" t="s">
        <v>4923</v>
      </c>
      <c r="C3163">
        <v>367.21474379940003</v>
      </c>
      <c r="D3163" s="3">
        <f t="shared" si="49"/>
        <v>368.22204379940001</v>
      </c>
      <c r="L3163" t="s">
        <v>12</v>
      </c>
      <c r="M3163" t="s">
        <v>12</v>
      </c>
    </row>
    <row r="3164" spans="1:13" x14ac:dyDescent="0.25">
      <c r="A3164" t="s">
        <v>4926</v>
      </c>
      <c r="B3164" t="s">
        <v>4925</v>
      </c>
      <c r="C3164">
        <v>291.11154113729998</v>
      </c>
      <c r="D3164" s="3">
        <f t="shared" si="49"/>
        <v>292.11884113729997</v>
      </c>
      <c r="L3164" t="s">
        <v>12</v>
      </c>
      <c r="M3164" t="s">
        <v>12</v>
      </c>
    </row>
    <row r="3165" spans="1:13" x14ac:dyDescent="0.25">
      <c r="A3165" t="s">
        <v>4928</v>
      </c>
      <c r="B3165" t="s">
        <v>4927</v>
      </c>
      <c r="C3165">
        <v>495.17942093120001</v>
      </c>
      <c r="D3165" s="3">
        <f t="shared" si="49"/>
        <v>496.1867209312</v>
      </c>
      <c r="L3165" t="s">
        <v>12</v>
      </c>
      <c r="M3165" t="s">
        <v>12</v>
      </c>
    </row>
    <row r="3166" spans="1:13" x14ac:dyDescent="0.25">
      <c r="A3166" t="s">
        <v>4930</v>
      </c>
      <c r="B3166" t="s">
        <v>4929</v>
      </c>
      <c r="C3166">
        <v>243.16231429960001</v>
      </c>
      <c r="D3166" s="3">
        <f t="shared" si="49"/>
        <v>244.1696142996</v>
      </c>
      <c r="L3166" t="s">
        <v>12</v>
      </c>
      <c r="M3166" t="s">
        <v>12</v>
      </c>
    </row>
    <row r="3167" spans="1:13" x14ac:dyDescent="0.25">
      <c r="A3167" t="s">
        <v>4932</v>
      </c>
      <c r="B3167" t="s">
        <v>4931</v>
      </c>
      <c r="C3167">
        <v>323.1885290495</v>
      </c>
      <c r="D3167" s="3">
        <f t="shared" si="49"/>
        <v>324.19582904949999</v>
      </c>
      <c r="L3167" t="s">
        <v>12</v>
      </c>
      <c r="M3167" t="s">
        <v>12</v>
      </c>
    </row>
    <row r="3168" spans="1:13" x14ac:dyDescent="0.25">
      <c r="A3168" t="s">
        <v>4934</v>
      </c>
      <c r="B3168" t="s">
        <v>4933</v>
      </c>
      <c r="C3168">
        <v>352.19731963800001</v>
      </c>
      <c r="D3168" s="3">
        <f t="shared" si="49"/>
        <v>353.204619638</v>
      </c>
      <c r="L3168" t="s">
        <v>12</v>
      </c>
      <c r="M3168" t="s">
        <v>12</v>
      </c>
    </row>
    <row r="3169" spans="1:13" x14ac:dyDescent="0.25">
      <c r="A3169" t="s">
        <v>338</v>
      </c>
      <c r="B3169" t="s">
        <v>4935</v>
      </c>
      <c r="C3169">
        <v>274.20451346649998</v>
      </c>
      <c r="D3169" s="3">
        <f t="shared" si="49"/>
        <v>275.21181346649996</v>
      </c>
      <c r="L3169" t="s">
        <v>12</v>
      </c>
      <c r="M3169" t="s">
        <v>12</v>
      </c>
    </row>
    <row r="3170" spans="1:13" x14ac:dyDescent="0.25">
      <c r="A3170" t="s">
        <v>165</v>
      </c>
      <c r="B3170" t="s">
        <v>4936</v>
      </c>
      <c r="C3170">
        <v>263.15214354419999</v>
      </c>
      <c r="D3170" s="3">
        <f t="shared" si="49"/>
        <v>264.15944354419997</v>
      </c>
      <c r="L3170" t="s">
        <v>12</v>
      </c>
      <c r="M3170" t="s">
        <v>12</v>
      </c>
    </row>
    <row r="3171" spans="1:13" x14ac:dyDescent="0.25">
      <c r="A3171" t="s">
        <v>1484</v>
      </c>
      <c r="B3171" t="s">
        <v>4937</v>
      </c>
      <c r="C3171">
        <v>316.24023026539999</v>
      </c>
      <c r="D3171" s="3">
        <f t="shared" si="49"/>
        <v>317.24753026539997</v>
      </c>
      <c r="L3171" t="s">
        <v>12</v>
      </c>
      <c r="M3171" t="s">
        <v>12</v>
      </c>
    </row>
    <row r="3172" spans="1:13" x14ac:dyDescent="0.25">
      <c r="A3172" t="s">
        <v>4939</v>
      </c>
      <c r="B3172" t="s">
        <v>4938</v>
      </c>
      <c r="C3172">
        <v>342.21949482389999</v>
      </c>
      <c r="D3172" s="3">
        <f t="shared" si="49"/>
        <v>343.22679482389998</v>
      </c>
      <c r="L3172" t="s">
        <v>12</v>
      </c>
      <c r="M3172" t="s">
        <v>12</v>
      </c>
    </row>
    <row r="3173" spans="1:13" x14ac:dyDescent="0.25">
      <c r="A3173" t="s">
        <v>1495</v>
      </c>
      <c r="B3173" t="s">
        <v>4940</v>
      </c>
      <c r="C3173">
        <v>322.16995781589998</v>
      </c>
      <c r="D3173" s="3">
        <f t="shared" si="49"/>
        <v>323.17725781589996</v>
      </c>
      <c r="L3173" t="s">
        <v>12</v>
      </c>
      <c r="M3173" t="s">
        <v>12</v>
      </c>
    </row>
    <row r="3174" spans="1:13" x14ac:dyDescent="0.25">
      <c r="A3174" t="s">
        <v>4033</v>
      </c>
      <c r="B3174" t="s">
        <v>4941</v>
      </c>
      <c r="C3174">
        <v>277.16779360800001</v>
      </c>
      <c r="D3174" s="3">
        <f t="shared" si="49"/>
        <v>278.175093608</v>
      </c>
      <c r="L3174" t="s">
        <v>12</v>
      </c>
      <c r="M3174" t="s">
        <v>12</v>
      </c>
    </row>
    <row r="3175" spans="1:13" x14ac:dyDescent="0.25">
      <c r="A3175" t="s">
        <v>1478</v>
      </c>
      <c r="B3175" t="s">
        <v>4942</v>
      </c>
      <c r="C3175">
        <v>308.18886340270001</v>
      </c>
      <c r="D3175" s="3">
        <f t="shared" si="49"/>
        <v>309.19616340269999</v>
      </c>
      <c r="L3175" t="s">
        <v>12</v>
      </c>
      <c r="M3175" t="s">
        <v>12</v>
      </c>
    </row>
    <row r="3176" spans="1:13" x14ac:dyDescent="0.25">
      <c r="A3176" t="s">
        <v>1478</v>
      </c>
      <c r="B3176" t="s">
        <v>4943</v>
      </c>
      <c r="C3176">
        <v>308.18886340270001</v>
      </c>
      <c r="D3176" s="3">
        <f t="shared" si="49"/>
        <v>309.19616340269999</v>
      </c>
      <c r="L3176" t="s">
        <v>12</v>
      </c>
      <c r="M3176" t="s">
        <v>12</v>
      </c>
    </row>
    <row r="3177" spans="1:13" x14ac:dyDescent="0.25">
      <c r="A3177" t="s">
        <v>455</v>
      </c>
      <c r="B3177" t="s">
        <v>4944</v>
      </c>
      <c r="C3177">
        <v>316.20384476010003</v>
      </c>
      <c r="D3177" s="3">
        <f t="shared" si="49"/>
        <v>317.21114476010001</v>
      </c>
      <c r="L3177" t="s">
        <v>12</v>
      </c>
      <c r="M3177" t="s">
        <v>12</v>
      </c>
    </row>
    <row r="3178" spans="1:13" x14ac:dyDescent="0.25">
      <c r="A3178" t="s">
        <v>4946</v>
      </c>
      <c r="B3178" t="s">
        <v>4945</v>
      </c>
      <c r="C3178">
        <v>350.16487243820001</v>
      </c>
      <c r="D3178" s="3">
        <f t="shared" si="49"/>
        <v>351.17217243819999</v>
      </c>
      <c r="L3178" t="s">
        <v>12</v>
      </c>
      <c r="M3178" t="s">
        <v>12</v>
      </c>
    </row>
    <row r="3179" spans="1:13" x14ac:dyDescent="0.25">
      <c r="A3179" t="s">
        <v>4948</v>
      </c>
      <c r="B3179" t="s">
        <v>4947</v>
      </c>
      <c r="C3179">
        <v>250.16812796120001</v>
      </c>
      <c r="D3179" s="3">
        <f t="shared" si="49"/>
        <v>251.1754279612</v>
      </c>
      <c r="L3179" t="s">
        <v>12</v>
      </c>
      <c r="M3179" t="s">
        <v>12</v>
      </c>
    </row>
    <row r="3180" spans="1:13" x14ac:dyDescent="0.25">
      <c r="A3180" t="s">
        <v>4950</v>
      </c>
      <c r="B3180" t="s">
        <v>4949</v>
      </c>
      <c r="C3180">
        <v>324.02721920440001</v>
      </c>
      <c r="D3180" s="3">
        <f t="shared" si="49"/>
        <v>325.0345192044</v>
      </c>
      <c r="L3180" t="s">
        <v>12</v>
      </c>
      <c r="M3180" t="s">
        <v>12</v>
      </c>
    </row>
    <row r="3181" spans="1:13" x14ac:dyDescent="0.25">
      <c r="A3181" t="s">
        <v>1398</v>
      </c>
      <c r="B3181" t="s">
        <v>4951</v>
      </c>
      <c r="C3181">
        <v>314.22458020160002</v>
      </c>
      <c r="D3181" s="3">
        <f t="shared" si="49"/>
        <v>315.23188020160001</v>
      </c>
      <c r="L3181" t="s">
        <v>12</v>
      </c>
      <c r="M3181" t="s">
        <v>12</v>
      </c>
    </row>
    <row r="3182" spans="1:13" x14ac:dyDescent="0.25">
      <c r="A3182" t="s">
        <v>4953</v>
      </c>
      <c r="B3182" t="s">
        <v>4952</v>
      </c>
      <c r="C3182">
        <v>204.08987764220001</v>
      </c>
      <c r="D3182" s="3">
        <f t="shared" si="49"/>
        <v>205.09717764219999</v>
      </c>
      <c r="L3182" t="s">
        <v>12</v>
      </c>
      <c r="M3182" t="s">
        <v>12</v>
      </c>
    </row>
    <row r="3183" spans="1:13" x14ac:dyDescent="0.25">
      <c r="A3183" t="s">
        <v>2266</v>
      </c>
      <c r="B3183" t="s">
        <v>4954</v>
      </c>
      <c r="C3183">
        <v>218.105527706</v>
      </c>
      <c r="D3183" s="3">
        <f t="shared" si="49"/>
        <v>219.11282770599999</v>
      </c>
      <c r="L3183" t="s">
        <v>12</v>
      </c>
      <c r="M3183" t="s">
        <v>12</v>
      </c>
    </row>
    <row r="3184" spans="1:13" x14ac:dyDescent="0.25">
      <c r="A3184" t="s">
        <v>1398</v>
      </c>
      <c r="B3184" t="s">
        <v>4955</v>
      </c>
      <c r="C3184">
        <v>314.22458020160002</v>
      </c>
      <c r="D3184" s="3">
        <f t="shared" si="49"/>
        <v>315.23188020160001</v>
      </c>
      <c r="L3184" t="s">
        <v>12</v>
      </c>
      <c r="M3184" t="s">
        <v>12</v>
      </c>
    </row>
    <row r="3185" spans="1:13" x14ac:dyDescent="0.25">
      <c r="A3185" t="s">
        <v>524</v>
      </c>
      <c r="B3185" t="s">
        <v>4956</v>
      </c>
      <c r="C3185">
        <v>101.1204494859</v>
      </c>
      <c r="D3185" s="3">
        <f t="shared" si="49"/>
        <v>102.1277494859</v>
      </c>
      <c r="L3185" t="s">
        <v>12</v>
      </c>
      <c r="M3185" t="s">
        <v>12</v>
      </c>
    </row>
    <row r="3186" spans="1:13" x14ac:dyDescent="0.25">
      <c r="A3186" t="s">
        <v>4958</v>
      </c>
      <c r="B3186" t="s">
        <v>4957</v>
      </c>
      <c r="C3186">
        <v>343.18959168660001</v>
      </c>
      <c r="D3186" s="3">
        <f t="shared" si="49"/>
        <v>344.1968916866</v>
      </c>
      <c r="L3186" t="s">
        <v>12</v>
      </c>
      <c r="M3186" t="s">
        <v>12</v>
      </c>
    </row>
    <row r="3187" spans="1:13" x14ac:dyDescent="0.25">
      <c r="A3187" t="s">
        <v>1243</v>
      </c>
      <c r="B3187" t="s">
        <v>4959</v>
      </c>
      <c r="C3187">
        <v>291.18344367179998</v>
      </c>
      <c r="D3187" s="3">
        <f t="shared" si="49"/>
        <v>292.19074367179996</v>
      </c>
      <c r="L3187" t="s">
        <v>12</v>
      </c>
      <c r="M3187" t="s">
        <v>12</v>
      </c>
    </row>
    <row r="3188" spans="1:13" x14ac:dyDescent="0.25">
      <c r="A3188" t="s">
        <v>1478</v>
      </c>
      <c r="B3188" t="s">
        <v>4960</v>
      </c>
      <c r="C3188">
        <v>308.18886340270001</v>
      </c>
      <c r="D3188" s="3">
        <f t="shared" si="49"/>
        <v>309.19616340269999</v>
      </c>
      <c r="L3188" t="s">
        <v>12</v>
      </c>
      <c r="M3188" t="s">
        <v>12</v>
      </c>
    </row>
    <row r="3189" spans="1:13" x14ac:dyDescent="0.25">
      <c r="A3189" t="s">
        <v>4962</v>
      </c>
      <c r="B3189" t="s">
        <v>4961</v>
      </c>
      <c r="C3189">
        <v>224.09094027930001</v>
      </c>
      <c r="D3189" s="3">
        <f t="shared" si="49"/>
        <v>225.0982402793</v>
      </c>
      <c r="L3189" t="s">
        <v>12</v>
      </c>
      <c r="M3189" t="s">
        <v>12</v>
      </c>
    </row>
    <row r="3190" spans="1:13" x14ac:dyDescent="0.25">
      <c r="A3190" t="s">
        <v>81</v>
      </c>
      <c r="B3190" t="s">
        <v>4963</v>
      </c>
      <c r="C3190">
        <v>192.07864424970001</v>
      </c>
      <c r="D3190" s="3">
        <f t="shared" si="49"/>
        <v>193.08594424969999</v>
      </c>
      <c r="L3190" t="s">
        <v>12</v>
      </c>
      <c r="M3190" t="s">
        <v>12</v>
      </c>
    </row>
    <row r="3191" spans="1:13" x14ac:dyDescent="0.25">
      <c r="A3191" t="s">
        <v>81</v>
      </c>
      <c r="B3191" t="s">
        <v>4964</v>
      </c>
      <c r="C3191">
        <v>192.07864424970001</v>
      </c>
      <c r="D3191" s="3">
        <f t="shared" si="49"/>
        <v>193.08594424969999</v>
      </c>
      <c r="L3191" t="s">
        <v>12</v>
      </c>
      <c r="M3191" t="s">
        <v>12</v>
      </c>
    </row>
    <row r="3192" spans="1:13" x14ac:dyDescent="0.25">
      <c r="A3192" t="s">
        <v>4966</v>
      </c>
      <c r="B3192" t="s">
        <v>4965</v>
      </c>
      <c r="C3192">
        <v>396.24129290249999</v>
      </c>
      <c r="D3192" s="3">
        <f t="shared" si="49"/>
        <v>397.24859290249998</v>
      </c>
      <c r="L3192" t="s">
        <v>12</v>
      </c>
      <c r="M3192" t="s">
        <v>12</v>
      </c>
    </row>
    <row r="3193" spans="1:13" x14ac:dyDescent="0.25">
      <c r="A3193" t="s">
        <v>632</v>
      </c>
      <c r="B3193" t="s">
        <v>4967</v>
      </c>
      <c r="C3193">
        <v>350.23581359410002</v>
      </c>
      <c r="D3193" s="3">
        <f t="shared" si="49"/>
        <v>351.24311359410001</v>
      </c>
      <c r="L3193" t="s">
        <v>12</v>
      </c>
      <c r="M3193" t="s">
        <v>12</v>
      </c>
    </row>
    <row r="3194" spans="1:13" x14ac:dyDescent="0.25">
      <c r="A3194" t="s">
        <v>3666</v>
      </c>
      <c r="B3194" t="s">
        <v>4968</v>
      </c>
      <c r="C3194">
        <v>370.22564283870003</v>
      </c>
      <c r="D3194" s="3">
        <f t="shared" si="49"/>
        <v>371.23294283870001</v>
      </c>
      <c r="L3194" t="s">
        <v>12</v>
      </c>
      <c r="M3194" t="s">
        <v>12</v>
      </c>
    </row>
    <row r="3195" spans="1:13" x14ac:dyDescent="0.25">
      <c r="A3195" t="s">
        <v>4966</v>
      </c>
      <c r="B3195" t="s">
        <v>4969</v>
      </c>
      <c r="C3195">
        <v>396.24129290249999</v>
      </c>
      <c r="D3195" s="3">
        <f t="shared" si="49"/>
        <v>397.24859290249998</v>
      </c>
      <c r="L3195" t="s">
        <v>12</v>
      </c>
      <c r="M3195" t="s">
        <v>12</v>
      </c>
    </row>
    <row r="3196" spans="1:13" x14ac:dyDescent="0.25">
      <c r="A3196" t="s">
        <v>4971</v>
      </c>
      <c r="B3196" t="s">
        <v>4970</v>
      </c>
      <c r="C3196">
        <v>374.220557461</v>
      </c>
      <c r="D3196" s="3">
        <f t="shared" si="49"/>
        <v>375.22785746099999</v>
      </c>
      <c r="L3196" t="s">
        <v>12</v>
      </c>
      <c r="M3196" t="s">
        <v>12</v>
      </c>
    </row>
    <row r="3197" spans="1:13" x14ac:dyDescent="0.25">
      <c r="A3197" t="s">
        <v>16</v>
      </c>
      <c r="B3197" t="s">
        <v>4972</v>
      </c>
      <c r="C3197">
        <v>190.1106130837</v>
      </c>
      <c r="D3197" s="3">
        <f t="shared" si="49"/>
        <v>191.11791308369999</v>
      </c>
      <c r="L3197" t="s">
        <v>12</v>
      </c>
      <c r="M3197" t="s">
        <v>12</v>
      </c>
    </row>
    <row r="3198" spans="1:13" x14ac:dyDescent="0.25">
      <c r="A3198" t="s">
        <v>4128</v>
      </c>
      <c r="B3198" t="s">
        <v>4973</v>
      </c>
      <c r="C3198">
        <v>362.23581359410002</v>
      </c>
      <c r="D3198" s="3">
        <f t="shared" si="49"/>
        <v>363.24311359410001</v>
      </c>
      <c r="L3198" t="s">
        <v>12</v>
      </c>
      <c r="M3198" t="s">
        <v>12</v>
      </c>
    </row>
    <row r="3199" spans="1:13" x14ac:dyDescent="0.25">
      <c r="A3199" t="s">
        <v>4975</v>
      </c>
      <c r="B3199" t="s">
        <v>4974</v>
      </c>
      <c r="C3199">
        <v>370.20049072590001</v>
      </c>
      <c r="D3199" s="3">
        <f t="shared" si="49"/>
        <v>371.2077907259</v>
      </c>
      <c r="L3199" t="s">
        <v>12</v>
      </c>
      <c r="M3199" t="s">
        <v>12</v>
      </c>
    </row>
    <row r="3200" spans="1:13" x14ac:dyDescent="0.25">
      <c r="A3200" t="s">
        <v>4966</v>
      </c>
      <c r="B3200" t="s">
        <v>4976</v>
      </c>
      <c r="C3200">
        <v>396.24129290249999</v>
      </c>
      <c r="D3200" s="3">
        <f t="shared" si="49"/>
        <v>397.24859290249998</v>
      </c>
      <c r="L3200" t="s">
        <v>12</v>
      </c>
      <c r="M3200" t="s">
        <v>12</v>
      </c>
    </row>
    <row r="3201" spans="1:13" x14ac:dyDescent="0.25">
      <c r="A3201" t="s">
        <v>4978</v>
      </c>
      <c r="B3201" t="s">
        <v>4977</v>
      </c>
      <c r="C3201">
        <v>307.17835829410001</v>
      </c>
      <c r="D3201" s="3">
        <f t="shared" si="49"/>
        <v>308.18565829409999</v>
      </c>
      <c r="L3201" t="s">
        <v>12</v>
      </c>
      <c r="M3201" t="s">
        <v>12</v>
      </c>
    </row>
    <row r="3202" spans="1:13" x14ac:dyDescent="0.25">
      <c r="A3202" t="s">
        <v>140</v>
      </c>
      <c r="B3202" t="s">
        <v>4979</v>
      </c>
      <c r="C3202">
        <v>247.1936144272</v>
      </c>
      <c r="D3202" s="3">
        <f t="shared" si="49"/>
        <v>248.20091442719999</v>
      </c>
      <c r="L3202" t="s">
        <v>12</v>
      </c>
      <c r="M3202" t="s">
        <v>12</v>
      </c>
    </row>
    <row r="3203" spans="1:13" x14ac:dyDescent="0.25">
      <c r="A3203" t="s">
        <v>144</v>
      </c>
      <c r="B3203" t="s">
        <v>4980</v>
      </c>
      <c r="C3203">
        <v>219.16231429960001</v>
      </c>
      <c r="D3203" s="3">
        <f t="shared" si="49"/>
        <v>220.1696142996</v>
      </c>
      <c r="L3203" t="s">
        <v>12</v>
      </c>
      <c r="M3203" t="s">
        <v>12</v>
      </c>
    </row>
    <row r="3204" spans="1:13" x14ac:dyDescent="0.25">
      <c r="A3204" t="s">
        <v>882</v>
      </c>
      <c r="B3204" t="s">
        <v>4981</v>
      </c>
      <c r="C3204">
        <v>307.16846231440002</v>
      </c>
      <c r="D3204" s="3">
        <f t="shared" si="49"/>
        <v>308.1757623144</v>
      </c>
      <c r="L3204" t="s">
        <v>12</v>
      </c>
      <c r="M3204" t="s">
        <v>12</v>
      </c>
    </row>
    <row r="3205" spans="1:13" x14ac:dyDescent="0.25">
      <c r="A3205" t="s">
        <v>4983</v>
      </c>
      <c r="B3205" t="s">
        <v>4982</v>
      </c>
      <c r="C3205">
        <v>325.22798856219998</v>
      </c>
      <c r="D3205" s="3">
        <f t="shared" si="49"/>
        <v>326.23528856219997</v>
      </c>
      <c r="L3205" t="s">
        <v>12</v>
      </c>
      <c r="M3205" t="s">
        <v>12</v>
      </c>
    </row>
    <row r="3206" spans="1:13" x14ac:dyDescent="0.25">
      <c r="A3206" t="s">
        <v>3457</v>
      </c>
      <c r="B3206" t="s">
        <v>4984</v>
      </c>
      <c r="C3206">
        <v>310.20451346649998</v>
      </c>
      <c r="D3206" s="3">
        <f t="shared" si="49"/>
        <v>311.21181346649996</v>
      </c>
      <c r="L3206" t="s">
        <v>12</v>
      </c>
      <c r="M3206" t="s">
        <v>12</v>
      </c>
    </row>
    <row r="3207" spans="1:13" x14ac:dyDescent="0.25">
      <c r="A3207" t="s">
        <v>140</v>
      </c>
      <c r="B3207" t="s">
        <v>4985</v>
      </c>
      <c r="C3207">
        <v>247.1936144272</v>
      </c>
      <c r="D3207" s="3">
        <f t="shared" si="49"/>
        <v>248.20091442719999</v>
      </c>
      <c r="L3207" t="s">
        <v>12</v>
      </c>
      <c r="M3207" t="s">
        <v>12</v>
      </c>
    </row>
    <row r="3208" spans="1:13" x14ac:dyDescent="0.25">
      <c r="A3208" t="s">
        <v>4987</v>
      </c>
      <c r="B3208" t="s">
        <v>4986</v>
      </c>
      <c r="C3208">
        <v>398.23581359410002</v>
      </c>
      <c r="D3208" s="3">
        <f t="shared" si="49"/>
        <v>399.24311359410001</v>
      </c>
      <c r="L3208" t="s">
        <v>12</v>
      </c>
      <c r="M3208" t="s">
        <v>12</v>
      </c>
    </row>
    <row r="3209" spans="1:13" x14ac:dyDescent="0.25">
      <c r="A3209" t="s">
        <v>1398</v>
      </c>
      <c r="B3209" t="s">
        <v>4988</v>
      </c>
      <c r="C3209">
        <v>314.22458020160002</v>
      </c>
      <c r="D3209" s="3">
        <f t="shared" si="49"/>
        <v>315.23188020160001</v>
      </c>
      <c r="L3209" t="s">
        <v>12</v>
      </c>
      <c r="M3209" t="s">
        <v>12</v>
      </c>
    </row>
    <row r="3210" spans="1:13" x14ac:dyDescent="0.25">
      <c r="A3210" t="s">
        <v>1398</v>
      </c>
      <c r="B3210" t="s">
        <v>4989</v>
      </c>
      <c r="C3210">
        <v>314.22458020160002</v>
      </c>
      <c r="D3210" s="3">
        <f t="shared" ref="D3210:D3273" si="50">C3210+1.0073</f>
        <v>315.23188020160001</v>
      </c>
      <c r="L3210" t="s">
        <v>12</v>
      </c>
      <c r="M3210" t="s">
        <v>12</v>
      </c>
    </row>
    <row r="3211" spans="1:13" x14ac:dyDescent="0.25">
      <c r="A3211" t="s">
        <v>71</v>
      </c>
      <c r="B3211" t="s">
        <v>4990</v>
      </c>
      <c r="C3211">
        <v>195.12592879429999</v>
      </c>
      <c r="D3211" s="3">
        <f t="shared" si="50"/>
        <v>196.13322879429998</v>
      </c>
      <c r="L3211" t="s">
        <v>12</v>
      </c>
      <c r="M3211" t="s">
        <v>12</v>
      </c>
    </row>
    <row r="3212" spans="1:13" x14ac:dyDescent="0.25">
      <c r="A3212" t="s">
        <v>4992</v>
      </c>
      <c r="B3212" t="s">
        <v>4991</v>
      </c>
      <c r="C3212">
        <v>337.17902700050001</v>
      </c>
      <c r="D3212" s="3">
        <f t="shared" si="50"/>
        <v>338.1863270005</v>
      </c>
      <c r="L3212" t="s">
        <v>12</v>
      </c>
      <c r="M3212" t="s">
        <v>12</v>
      </c>
    </row>
    <row r="3213" spans="1:13" x14ac:dyDescent="0.25">
      <c r="A3213" t="s">
        <v>4994</v>
      </c>
      <c r="B3213" t="s">
        <v>4993</v>
      </c>
      <c r="C3213">
        <v>298.1503694466</v>
      </c>
      <c r="D3213" s="3">
        <f t="shared" si="50"/>
        <v>299.15766944659998</v>
      </c>
      <c r="L3213" t="s">
        <v>12</v>
      </c>
      <c r="M3213" t="s">
        <v>12</v>
      </c>
    </row>
    <row r="3214" spans="1:13" x14ac:dyDescent="0.25">
      <c r="A3214" t="s">
        <v>4996</v>
      </c>
      <c r="B3214" t="s">
        <v>4995</v>
      </c>
      <c r="C3214">
        <v>358.10446164849998</v>
      </c>
      <c r="D3214" s="3">
        <f t="shared" si="50"/>
        <v>359.11176164849996</v>
      </c>
      <c r="L3214" t="s">
        <v>12</v>
      </c>
      <c r="M3214" t="s">
        <v>12</v>
      </c>
    </row>
    <row r="3215" spans="1:13" x14ac:dyDescent="0.25">
      <c r="A3215" t="s">
        <v>4998</v>
      </c>
      <c r="B3215" t="s">
        <v>4997</v>
      </c>
      <c r="C3215">
        <v>414.1306763984</v>
      </c>
      <c r="D3215" s="3">
        <f t="shared" si="50"/>
        <v>415.13797639839999</v>
      </c>
      <c r="L3215" t="s">
        <v>12</v>
      </c>
      <c r="M3215" t="s">
        <v>12</v>
      </c>
    </row>
    <row r="3216" spans="1:13" x14ac:dyDescent="0.25">
      <c r="A3216" t="s">
        <v>5000</v>
      </c>
      <c r="B3216" t="s">
        <v>4999</v>
      </c>
      <c r="C3216">
        <v>349.121512123</v>
      </c>
      <c r="D3216" s="3">
        <f t="shared" si="50"/>
        <v>350.12881212299999</v>
      </c>
      <c r="L3216" t="s">
        <v>12</v>
      </c>
      <c r="M3216" t="s">
        <v>12</v>
      </c>
    </row>
    <row r="3217" spans="1:13" x14ac:dyDescent="0.25">
      <c r="A3217" t="s">
        <v>77</v>
      </c>
      <c r="B3217" t="s">
        <v>5001</v>
      </c>
      <c r="C3217">
        <v>193.14666423579999</v>
      </c>
      <c r="D3217" s="3">
        <f t="shared" si="50"/>
        <v>194.15396423579998</v>
      </c>
      <c r="L3217" t="s">
        <v>12</v>
      </c>
      <c r="M3217" t="s">
        <v>12</v>
      </c>
    </row>
    <row r="3218" spans="1:13" x14ac:dyDescent="0.25">
      <c r="A3218" t="s">
        <v>4182</v>
      </c>
      <c r="B3218" t="s">
        <v>5002</v>
      </c>
      <c r="C3218">
        <v>258.16197994639998</v>
      </c>
      <c r="D3218" s="3">
        <f t="shared" si="50"/>
        <v>259.16927994639997</v>
      </c>
      <c r="L3218" t="s">
        <v>12</v>
      </c>
      <c r="M3218" t="s">
        <v>12</v>
      </c>
    </row>
    <row r="3219" spans="1:13" x14ac:dyDescent="0.25">
      <c r="A3219" t="s">
        <v>5004</v>
      </c>
      <c r="B3219" t="s">
        <v>5003</v>
      </c>
      <c r="C3219">
        <v>367.23195467850002</v>
      </c>
      <c r="D3219" s="3">
        <f t="shared" si="50"/>
        <v>368.2392546785</v>
      </c>
      <c r="L3219" t="s">
        <v>12</v>
      </c>
      <c r="M3219" t="s">
        <v>12</v>
      </c>
    </row>
    <row r="3220" spans="1:13" x14ac:dyDescent="0.25">
      <c r="A3220" t="s">
        <v>3233</v>
      </c>
      <c r="B3220" t="s">
        <v>5005</v>
      </c>
      <c r="C3220">
        <v>211.07639178630001</v>
      </c>
      <c r="D3220" s="3">
        <f t="shared" si="50"/>
        <v>212.08369178629999</v>
      </c>
      <c r="L3220" t="s">
        <v>12</v>
      </c>
      <c r="M3220" t="s">
        <v>12</v>
      </c>
    </row>
    <row r="3221" spans="1:13" x14ac:dyDescent="0.25">
      <c r="A3221" t="s">
        <v>5007</v>
      </c>
      <c r="B3221" t="s">
        <v>5006</v>
      </c>
      <c r="C3221">
        <v>366.24712720370002</v>
      </c>
      <c r="D3221" s="3">
        <f t="shared" si="50"/>
        <v>367.2544272037</v>
      </c>
      <c r="L3221" t="s">
        <v>12</v>
      </c>
      <c r="M3221" t="s">
        <v>12</v>
      </c>
    </row>
    <row r="3222" spans="1:13" x14ac:dyDescent="0.25">
      <c r="A3222" t="s">
        <v>5009</v>
      </c>
      <c r="B3222" t="s">
        <v>5008</v>
      </c>
      <c r="C3222">
        <v>381.24760474229998</v>
      </c>
      <c r="D3222" s="3">
        <f t="shared" si="50"/>
        <v>382.25490474229997</v>
      </c>
      <c r="L3222" t="s">
        <v>12</v>
      </c>
      <c r="M3222" t="s">
        <v>12</v>
      </c>
    </row>
    <row r="3223" spans="1:13" x14ac:dyDescent="0.25">
      <c r="A3223" t="s">
        <v>5011</v>
      </c>
      <c r="B3223" t="s">
        <v>5010</v>
      </c>
      <c r="C3223">
        <v>390.2107416984</v>
      </c>
      <c r="D3223" s="3">
        <f t="shared" si="50"/>
        <v>391.21804169839999</v>
      </c>
      <c r="L3223" t="s">
        <v>12</v>
      </c>
      <c r="M3223" t="s">
        <v>12</v>
      </c>
    </row>
    <row r="3224" spans="1:13" x14ac:dyDescent="0.25">
      <c r="A3224" t="s">
        <v>5013</v>
      </c>
      <c r="B3224" t="s">
        <v>5012</v>
      </c>
      <c r="C3224">
        <v>348.18861265739997</v>
      </c>
      <c r="D3224" s="3">
        <f t="shared" si="50"/>
        <v>349.19591265739996</v>
      </c>
      <c r="L3224" t="s">
        <v>12</v>
      </c>
      <c r="M3224" t="s">
        <v>12</v>
      </c>
    </row>
    <row r="3225" spans="1:13" x14ac:dyDescent="0.25">
      <c r="A3225" t="s">
        <v>5015</v>
      </c>
      <c r="B3225" t="s">
        <v>5014</v>
      </c>
      <c r="C3225">
        <v>312.18377802499998</v>
      </c>
      <c r="D3225" s="3">
        <f t="shared" si="50"/>
        <v>313.19107802499997</v>
      </c>
      <c r="L3225" t="s">
        <v>12</v>
      </c>
      <c r="M3225" t="s">
        <v>12</v>
      </c>
    </row>
    <row r="3226" spans="1:13" x14ac:dyDescent="0.25">
      <c r="A3226" t="s">
        <v>5017</v>
      </c>
      <c r="B3226" t="s">
        <v>5016</v>
      </c>
      <c r="C3226">
        <v>304.04371149180002</v>
      </c>
      <c r="D3226" s="3">
        <f t="shared" si="50"/>
        <v>305.05101149180001</v>
      </c>
      <c r="L3226" t="s">
        <v>12</v>
      </c>
      <c r="M3226" t="s">
        <v>12</v>
      </c>
    </row>
    <row r="3227" spans="1:13" x14ac:dyDescent="0.25">
      <c r="A3227" t="s">
        <v>466</v>
      </c>
      <c r="B3227" t="s">
        <v>5018</v>
      </c>
      <c r="C3227">
        <v>286.19328007399997</v>
      </c>
      <c r="D3227" s="3">
        <f t="shared" si="50"/>
        <v>287.20058007399996</v>
      </c>
      <c r="L3227" t="s">
        <v>12</v>
      </c>
      <c r="M3227" t="s">
        <v>12</v>
      </c>
    </row>
    <row r="3228" spans="1:13" x14ac:dyDescent="0.25">
      <c r="A3228" t="s">
        <v>5020</v>
      </c>
      <c r="B3228" t="s">
        <v>5019</v>
      </c>
      <c r="C3228">
        <v>410.200570943</v>
      </c>
      <c r="D3228" s="3">
        <f t="shared" si="50"/>
        <v>411.20787094299999</v>
      </c>
      <c r="L3228" t="s">
        <v>12</v>
      </c>
      <c r="M3228" t="s">
        <v>12</v>
      </c>
    </row>
    <row r="3229" spans="1:13" x14ac:dyDescent="0.25">
      <c r="A3229" t="s">
        <v>209</v>
      </c>
      <c r="B3229" t="s">
        <v>5021</v>
      </c>
      <c r="C3229">
        <v>223.1208434166</v>
      </c>
      <c r="D3229" s="3">
        <f t="shared" si="50"/>
        <v>224.12814341659998</v>
      </c>
      <c r="L3229" t="s">
        <v>12</v>
      </c>
      <c r="M3229" t="s">
        <v>12</v>
      </c>
    </row>
    <row r="3230" spans="1:13" x14ac:dyDescent="0.25">
      <c r="A3230" t="s">
        <v>163</v>
      </c>
      <c r="B3230" t="s">
        <v>5022</v>
      </c>
      <c r="C3230">
        <v>221.14157885809999</v>
      </c>
      <c r="D3230" s="3">
        <f t="shared" si="50"/>
        <v>222.14887885809998</v>
      </c>
      <c r="L3230" t="s">
        <v>12</v>
      </c>
      <c r="M3230" t="s">
        <v>12</v>
      </c>
    </row>
    <row r="3231" spans="1:13" x14ac:dyDescent="0.25">
      <c r="A3231" t="s">
        <v>163</v>
      </c>
      <c r="B3231" t="s">
        <v>5023</v>
      </c>
      <c r="C3231">
        <v>221.14157885809999</v>
      </c>
      <c r="D3231" s="3">
        <f t="shared" si="50"/>
        <v>222.14887885809998</v>
      </c>
      <c r="L3231" t="s">
        <v>12</v>
      </c>
      <c r="M3231" t="s">
        <v>12</v>
      </c>
    </row>
    <row r="3232" spans="1:13" x14ac:dyDescent="0.25">
      <c r="A3232" t="s">
        <v>102</v>
      </c>
      <c r="B3232" t="s">
        <v>5024</v>
      </c>
      <c r="C3232">
        <v>193.1102787305</v>
      </c>
      <c r="D3232" s="3">
        <f t="shared" si="50"/>
        <v>194.11757873049999</v>
      </c>
      <c r="L3232" t="s">
        <v>12</v>
      </c>
      <c r="M3232" t="s">
        <v>12</v>
      </c>
    </row>
    <row r="3233" spans="1:13" x14ac:dyDescent="0.25">
      <c r="A3233" t="s">
        <v>5026</v>
      </c>
      <c r="B3233" t="s">
        <v>5025</v>
      </c>
      <c r="C3233">
        <v>221.06880784750001</v>
      </c>
      <c r="D3233" s="3">
        <f t="shared" si="50"/>
        <v>222.0761078475</v>
      </c>
      <c r="L3233" t="s">
        <v>12</v>
      </c>
      <c r="M3233" t="s">
        <v>12</v>
      </c>
    </row>
    <row r="3234" spans="1:13" x14ac:dyDescent="0.25">
      <c r="A3234" t="s">
        <v>183</v>
      </c>
      <c r="B3234" t="s">
        <v>5027</v>
      </c>
      <c r="C3234">
        <v>223.08445791130001</v>
      </c>
      <c r="D3234" s="3">
        <f t="shared" si="50"/>
        <v>224.09175791129999</v>
      </c>
      <c r="L3234" t="s">
        <v>12</v>
      </c>
      <c r="M3234" t="s">
        <v>12</v>
      </c>
    </row>
    <row r="3235" spans="1:13" x14ac:dyDescent="0.25">
      <c r="A3235" t="s">
        <v>5029</v>
      </c>
      <c r="B3235" t="s">
        <v>5028</v>
      </c>
      <c r="C3235">
        <v>260.1313485252</v>
      </c>
      <c r="D3235" s="3">
        <f t="shared" si="50"/>
        <v>261.13864852519998</v>
      </c>
      <c r="L3235" t="s">
        <v>12</v>
      </c>
      <c r="M3235" t="s">
        <v>12</v>
      </c>
    </row>
    <row r="3236" spans="1:13" x14ac:dyDescent="0.25">
      <c r="A3236" t="s">
        <v>2290</v>
      </c>
      <c r="B3236" t="s">
        <v>5030</v>
      </c>
      <c r="C3236">
        <v>100.0524294998</v>
      </c>
      <c r="D3236" s="3">
        <f t="shared" si="50"/>
        <v>101.0597294998</v>
      </c>
      <c r="L3236" t="s">
        <v>12</v>
      </c>
      <c r="M3236" t="s">
        <v>12</v>
      </c>
    </row>
    <row r="3237" spans="1:13" x14ac:dyDescent="0.25">
      <c r="A3237" t="s">
        <v>32</v>
      </c>
      <c r="B3237" t="s">
        <v>5031</v>
      </c>
      <c r="C3237">
        <v>179.13101417199999</v>
      </c>
      <c r="D3237" s="3">
        <f t="shared" si="50"/>
        <v>180.13831417199998</v>
      </c>
      <c r="L3237" t="s">
        <v>12</v>
      </c>
      <c r="M3237" t="s">
        <v>12</v>
      </c>
    </row>
    <row r="3238" spans="1:13" x14ac:dyDescent="0.25">
      <c r="A3238" t="s">
        <v>918</v>
      </c>
      <c r="B3238" t="s">
        <v>5032</v>
      </c>
      <c r="C3238">
        <v>135.06841391680001</v>
      </c>
      <c r="D3238" s="3">
        <f t="shared" si="50"/>
        <v>136.0757139168</v>
      </c>
      <c r="L3238" t="s">
        <v>12</v>
      </c>
      <c r="M3238" t="s">
        <v>12</v>
      </c>
    </row>
    <row r="3239" spans="1:13" x14ac:dyDescent="0.25">
      <c r="A3239" t="s">
        <v>520</v>
      </c>
      <c r="B3239" t="s">
        <v>5033</v>
      </c>
      <c r="C3239">
        <v>189.1153641082</v>
      </c>
      <c r="D3239" s="3">
        <f t="shared" si="50"/>
        <v>190.12266410819998</v>
      </c>
      <c r="L3239" t="s">
        <v>12</v>
      </c>
      <c r="M3239" t="s">
        <v>12</v>
      </c>
    </row>
    <row r="3240" spans="1:13" x14ac:dyDescent="0.25">
      <c r="A3240" t="s">
        <v>647</v>
      </c>
      <c r="B3240" t="s">
        <v>5034</v>
      </c>
      <c r="C3240">
        <v>207.05315778369999</v>
      </c>
      <c r="D3240" s="3">
        <f t="shared" si="50"/>
        <v>208.06045778369997</v>
      </c>
      <c r="L3240" t="s">
        <v>12</v>
      </c>
      <c r="M3240" t="s">
        <v>12</v>
      </c>
    </row>
    <row r="3241" spans="1:13" x14ac:dyDescent="0.25">
      <c r="A3241" t="s">
        <v>5036</v>
      </c>
      <c r="B3241" t="s">
        <v>5035</v>
      </c>
      <c r="C3241">
        <v>194.14191321129999</v>
      </c>
      <c r="D3241" s="3">
        <f t="shared" si="50"/>
        <v>195.14921321129998</v>
      </c>
      <c r="L3241" t="s">
        <v>12</v>
      </c>
      <c r="M3241" t="s">
        <v>12</v>
      </c>
    </row>
    <row r="3242" spans="1:13" x14ac:dyDescent="0.25">
      <c r="A3242" t="s">
        <v>5038</v>
      </c>
      <c r="B3242" t="s">
        <v>5037</v>
      </c>
      <c r="C3242">
        <v>167.13101417199999</v>
      </c>
      <c r="D3242" s="3">
        <f t="shared" si="50"/>
        <v>168.13831417199998</v>
      </c>
      <c r="L3242" t="s">
        <v>12</v>
      </c>
      <c r="M3242" t="s">
        <v>12</v>
      </c>
    </row>
    <row r="3243" spans="1:13" x14ac:dyDescent="0.25">
      <c r="A3243" t="s">
        <v>102</v>
      </c>
      <c r="B3243" t="s">
        <v>5039</v>
      </c>
      <c r="C3243">
        <v>193.1102787305</v>
      </c>
      <c r="D3243" s="3">
        <f t="shared" si="50"/>
        <v>194.11757873049999</v>
      </c>
      <c r="L3243" t="s">
        <v>12</v>
      </c>
      <c r="M3243" t="s">
        <v>12</v>
      </c>
    </row>
    <row r="3244" spans="1:13" x14ac:dyDescent="0.25">
      <c r="A3244" t="s">
        <v>4124</v>
      </c>
      <c r="B3244" t="s">
        <v>5040</v>
      </c>
      <c r="C3244">
        <v>163.06332853910001</v>
      </c>
      <c r="D3244" s="3">
        <f t="shared" si="50"/>
        <v>164.0706285391</v>
      </c>
      <c r="L3244" t="s">
        <v>12</v>
      </c>
      <c r="M3244" t="s">
        <v>12</v>
      </c>
    </row>
    <row r="3245" spans="1:13" x14ac:dyDescent="0.25">
      <c r="A3245" t="s">
        <v>889</v>
      </c>
      <c r="B3245" t="s">
        <v>5041</v>
      </c>
      <c r="C3245">
        <v>294.17321333889998</v>
      </c>
      <c r="D3245" s="3">
        <f t="shared" si="50"/>
        <v>295.18051333889997</v>
      </c>
      <c r="L3245" t="s">
        <v>12</v>
      </c>
      <c r="M3245" t="s">
        <v>12</v>
      </c>
    </row>
    <row r="3246" spans="1:13" x14ac:dyDescent="0.25">
      <c r="A3246" t="s">
        <v>616</v>
      </c>
      <c r="B3246" t="s">
        <v>5042</v>
      </c>
      <c r="C3246">
        <v>253.0950225974</v>
      </c>
      <c r="D3246" s="3">
        <f t="shared" si="50"/>
        <v>254.10232259739999</v>
      </c>
      <c r="L3246" t="s">
        <v>12</v>
      </c>
      <c r="M3246" t="s">
        <v>12</v>
      </c>
    </row>
    <row r="3247" spans="1:13" x14ac:dyDescent="0.25">
      <c r="A3247" t="s">
        <v>647</v>
      </c>
      <c r="B3247" t="s">
        <v>5043</v>
      </c>
      <c r="C3247">
        <v>207.05315778369999</v>
      </c>
      <c r="D3247" s="3">
        <f t="shared" si="50"/>
        <v>208.06045778369997</v>
      </c>
      <c r="L3247" t="s">
        <v>12</v>
      </c>
      <c r="M3247" t="s">
        <v>12</v>
      </c>
    </row>
    <row r="3248" spans="1:13" x14ac:dyDescent="0.25">
      <c r="A3248" t="s">
        <v>5045</v>
      </c>
      <c r="B3248" t="s">
        <v>5044</v>
      </c>
      <c r="C3248">
        <v>181.05390670720001</v>
      </c>
      <c r="D3248" s="3">
        <f t="shared" si="50"/>
        <v>182.0612067072</v>
      </c>
      <c r="L3248" t="s">
        <v>12</v>
      </c>
      <c r="M3248" t="s">
        <v>12</v>
      </c>
    </row>
    <row r="3249" spans="1:13" x14ac:dyDescent="0.25">
      <c r="A3249" t="s">
        <v>616</v>
      </c>
      <c r="B3249" t="s">
        <v>5046</v>
      </c>
      <c r="C3249">
        <v>253.0950225974</v>
      </c>
      <c r="D3249" s="3">
        <f t="shared" si="50"/>
        <v>254.10232259739999</v>
      </c>
      <c r="L3249" t="s">
        <v>12</v>
      </c>
      <c r="M3249" t="s">
        <v>12</v>
      </c>
    </row>
    <row r="3250" spans="1:13" x14ac:dyDescent="0.25">
      <c r="A3250" t="s">
        <v>183</v>
      </c>
      <c r="B3250" t="s">
        <v>5047</v>
      </c>
      <c r="C3250">
        <v>223.08445791130001</v>
      </c>
      <c r="D3250" s="3">
        <f t="shared" si="50"/>
        <v>224.09175791129999</v>
      </c>
      <c r="L3250" t="s">
        <v>12</v>
      </c>
      <c r="M3250" t="s">
        <v>12</v>
      </c>
    </row>
    <row r="3251" spans="1:13" x14ac:dyDescent="0.25">
      <c r="A3251" t="s">
        <v>5049</v>
      </c>
      <c r="B3251" t="s">
        <v>5048</v>
      </c>
      <c r="C3251">
        <v>325.13140810269999</v>
      </c>
      <c r="D3251" s="3">
        <f t="shared" si="50"/>
        <v>326.13870810269998</v>
      </c>
      <c r="L3251" t="s">
        <v>12</v>
      </c>
      <c r="M3251" t="s">
        <v>12</v>
      </c>
    </row>
    <row r="3252" spans="1:13" x14ac:dyDescent="0.25">
      <c r="A3252" t="s">
        <v>5051</v>
      </c>
      <c r="B3252" t="s">
        <v>5050</v>
      </c>
      <c r="C3252">
        <v>247.1394704073</v>
      </c>
      <c r="D3252" s="3">
        <f t="shared" si="50"/>
        <v>248.14677040729998</v>
      </c>
      <c r="L3252" t="s">
        <v>12</v>
      </c>
      <c r="M3252" t="s">
        <v>12</v>
      </c>
    </row>
    <row r="3253" spans="1:13" x14ac:dyDescent="0.25">
      <c r="A3253" t="s">
        <v>16</v>
      </c>
      <c r="B3253" t="s">
        <v>5052</v>
      </c>
      <c r="C3253">
        <v>190.1106130837</v>
      </c>
      <c r="D3253" s="3">
        <f t="shared" si="50"/>
        <v>191.11791308369999</v>
      </c>
      <c r="L3253" t="s">
        <v>12</v>
      </c>
      <c r="M3253" t="s">
        <v>12</v>
      </c>
    </row>
    <row r="3254" spans="1:13" x14ac:dyDescent="0.25">
      <c r="A3254" t="s">
        <v>2538</v>
      </c>
      <c r="B3254" t="s">
        <v>5053</v>
      </c>
      <c r="C3254">
        <v>175.13609954969999</v>
      </c>
      <c r="D3254" s="3">
        <f t="shared" si="50"/>
        <v>176.14339954969998</v>
      </c>
      <c r="L3254" t="s">
        <v>12</v>
      </c>
      <c r="M3254" t="s">
        <v>12</v>
      </c>
    </row>
    <row r="3255" spans="1:13" x14ac:dyDescent="0.25">
      <c r="A3255" t="s">
        <v>5055</v>
      </c>
      <c r="B3255" t="s">
        <v>5054</v>
      </c>
      <c r="C3255">
        <v>235.1394704073</v>
      </c>
      <c r="D3255" s="3">
        <f t="shared" si="50"/>
        <v>236.14677040729998</v>
      </c>
      <c r="L3255" t="s">
        <v>12</v>
      </c>
      <c r="M3255" t="s">
        <v>12</v>
      </c>
    </row>
    <row r="3256" spans="1:13" x14ac:dyDescent="0.25">
      <c r="A3256" t="s">
        <v>5057</v>
      </c>
      <c r="B3256" t="s">
        <v>5056</v>
      </c>
      <c r="C3256">
        <v>251.1343850296</v>
      </c>
      <c r="D3256" s="3">
        <f t="shared" si="50"/>
        <v>252.14168502959998</v>
      </c>
      <c r="L3256" t="s">
        <v>12</v>
      </c>
      <c r="M3256" t="s">
        <v>12</v>
      </c>
    </row>
    <row r="3257" spans="1:13" x14ac:dyDescent="0.25">
      <c r="A3257" t="s">
        <v>2356</v>
      </c>
      <c r="B3257" t="s">
        <v>5058</v>
      </c>
      <c r="C3257">
        <v>245.17796436340001</v>
      </c>
      <c r="D3257" s="3">
        <f t="shared" si="50"/>
        <v>246.18526436339999</v>
      </c>
      <c r="L3257" t="s">
        <v>12</v>
      </c>
      <c r="M3257" t="s">
        <v>12</v>
      </c>
    </row>
    <row r="3258" spans="1:13" x14ac:dyDescent="0.25">
      <c r="A3258" t="s">
        <v>5060</v>
      </c>
      <c r="B3258" t="s">
        <v>5059</v>
      </c>
      <c r="C3258">
        <v>274.1317424559</v>
      </c>
      <c r="D3258" s="3">
        <f t="shared" si="50"/>
        <v>275.13904245589998</v>
      </c>
      <c r="L3258" t="s">
        <v>12</v>
      </c>
      <c r="M3258" t="s">
        <v>12</v>
      </c>
    </row>
    <row r="3259" spans="1:13" x14ac:dyDescent="0.25">
      <c r="A3259" t="s">
        <v>5062</v>
      </c>
      <c r="B3259" t="s">
        <v>5061</v>
      </c>
      <c r="C3259">
        <v>322.1317424559</v>
      </c>
      <c r="D3259" s="3">
        <f t="shared" si="50"/>
        <v>323.13904245589998</v>
      </c>
      <c r="L3259" t="s">
        <v>12</v>
      </c>
      <c r="M3259" t="s">
        <v>12</v>
      </c>
    </row>
    <row r="3260" spans="1:13" x14ac:dyDescent="0.25">
      <c r="A3260" t="s">
        <v>5064</v>
      </c>
      <c r="B3260" t="s">
        <v>5063</v>
      </c>
      <c r="C3260">
        <v>272.15247789739999</v>
      </c>
      <c r="D3260" s="3">
        <f t="shared" si="50"/>
        <v>273.15977789739998</v>
      </c>
      <c r="L3260" t="s">
        <v>12</v>
      </c>
      <c r="M3260" t="s">
        <v>12</v>
      </c>
    </row>
    <row r="3261" spans="1:13" x14ac:dyDescent="0.25">
      <c r="A3261" t="s">
        <v>5064</v>
      </c>
      <c r="B3261" t="s">
        <v>5065</v>
      </c>
      <c r="C3261">
        <v>272.15247789739999</v>
      </c>
      <c r="D3261" s="3">
        <f t="shared" si="50"/>
        <v>273.15977789739998</v>
      </c>
      <c r="L3261" t="s">
        <v>12</v>
      </c>
      <c r="M3261" t="s">
        <v>12</v>
      </c>
    </row>
    <row r="3262" spans="1:13" x14ac:dyDescent="0.25">
      <c r="A3262" t="s">
        <v>5067</v>
      </c>
      <c r="B3262" t="s">
        <v>5066</v>
      </c>
      <c r="C3262">
        <v>330.15795720580002</v>
      </c>
      <c r="D3262" s="3">
        <f t="shared" si="50"/>
        <v>331.1652572058</v>
      </c>
      <c r="L3262" t="s">
        <v>12</v>
      </c>
      <c r="M3262" t="s">
        <v>12</v>
      </c>
    </row>
    <row r="3263" spans="1:13" x14ac:dyDescent="0.25">
      <c r="A3263" t="s">
        <v>5060</v>
      </c>
      <c r="B3263" t="s">
        <v>5068</v>
      </c>
      <c r="C3263">
        <v>274.1317424559</v>
      </c>
      <c r="D3263" s="3">
        <f t="shared" si="50"/>
        <v>275.13904245589998</v>
      </c>
      <c r="L3263" t="s">
        <v>12</v>
      </c>
      <c r="M3263" t="s">
        <v>12</v>
      </c>
    </row>
    <row r="3264" spans="1:13" x14ac:dyDescent="0.25">
      <c r="A3264" t="s">
        <v>4107</v>
      </c>
      <c r="B3264" t="s">
        <v>5069</v>
      </c>
      <c r="C3264">
        <v>244.1211777698</v>
      </c>
      <c r="D3264" s="3">
        <f t="shared" si="50"/>
        <v>245.12847776979999</v>
      </c>
      <c r="L3264" t="s">
        <v>12</v>
      </c>
      <c r="M3264" t="s">
        <v>12</v>
      </c>
    </row>
    <row r="3265" spans="1:13" x14ac:dyDescent="0.25">
      <c r="A3265" t="s">
        <v>324</v>
      </c>
      <c r="B3265" t="s">
        <v>5070</v>
      </c>
      <c r="C3265">
        <v>246.10044232830001</v>
      </c>
      <c r="D3265" s="3">
        <f t="shared" si="50"/>
        <v>247.10774232829999</v>
      </c>
      <c r="L3265" t="s">
        <v>12</v>
      </c>
      <c r="M3265" t="s">
        <v>12</v>
      </c>
    </row>
    <row r="3266" spans="1:13" x14ac:dyDescent="0.25">
      <c r="A3266" t="s">
        <v>2927</v>
      </c>
      <c r="B3266" t="s">
        <v>5071</v>
      </c>
      <c r="C3266">
        <v>378.19434271109998</v>
      </c>
      <c r="D3266" s="3">
        <f t="shared" si="50"/>
        <v>379.20164271109996</v>
      </c>
      <c r="L3266" t="s">
        <v>12</v>
      </c>
      <c r="M3266" t="s">
        <v>12</v>
      </c>
    </row>
    <row r="3267" spans="1:13" x14ac:dyDescent="0.25">
      <c r="A3267" t="s">
        <v>5073</v>
      </c>
      <c r="B3267" t="s">
        <v>5072</v>
      </c>
      <c r="C3267">
        <v>206.14191321129999</v>
      </c>
      <c r="D3267" s="3">
        <f t="shared" si="50"/>
        <v>207.14921321129998</v>
      </c>
      <c r="L3267" t="s">
        <v>12</v>
      </c>
      <c r="M3267" t="s">
        <v>12</v>
      </c>
    </row>
    <row r="3268" spans="1:13" x14ac:dyDescent="0.25">
      <c r="A3268" t="s">
        <v>2210</v>
      </c>
      <c r="B3268" t="s">
        <v>5074</v>
      </c>
      <c r="C3268">
        <v>232.08479226450001</v>
      </c>
      <c r="D3268" s="3">
        <f t="shared" si="50"/>
        <v>233.0920922645</v>
      </c>
      <c r="L3268" t="s">
        <v>12</v>
      </c>
      <c r="M3268" t="s">
        <v>12</v>
      </c>
    </row>
    <row r="3269" spans="1:13" x14ac:dyDescent="0.25">
      <c r="A3269" t="s">
        <v>4147</v>
      </c>
      <c r="B3269" t="s">
        <v>5075</v>
      </c>
      <c r="C3269">
        <v>342.12656882269999</v>
      </c>
      <c r="D3269" s="3">
        <f t="shared" si="50"/>
        <v>343.13386882269998</v>
      </c>
      <c r="L3269" t="s">
        <v>12</v>
      </c>
      <c r="M3269" t="s">
        <v>12</v>
      </c>
    </row>
    <row r="3270" spans="1:13" x14ac:dyDescent="0.25">
      <c r="A3270" t="s">
        <v>5077</v>
      </c>
      <c r="B3270" t="s">
        <v>5076</v>
      </c>
      <c r="C3270">
        <v>230.17829871660001</v>
      </c>
      <c r="D3270" s="3">
        <f t="shared" si="50"/>
        <v>231.1855987166</v>
      </c>
      <c r="L3270" t="s">
        <v>12</v>
      </c>
      <c r="M3270" t="s">
        <v>12</v>
      </c>
    </row>
    <row r="3271" spans="1:13" x14ac:dyDescent="0.25">
      <c r="A3271" t="s">
        <v>3501</v>
      </c>
      <c r="B3271" t="s">
        <v>5078</v>
      </c>
      <c r="C3271">
        <v>377.2114699823</v>
      </c>
      <c r="D3271" s="3">
        <f t="shared" si="50"/>
        <v>378.21876998229999</v>
      </c>
      <c r="L3271" t="s">
        <v>12</v>
      </c>
      <c r="M3271" t="s">
        <v>12</v>
      </c>
    </row>
    <row r="3272" spans="1:13" x14ac:dyDescent="0.25">
      <c r="A3272" t="s">
        <v>5015</v>
      </c>
      <c r="B3272" t="s">
        <v>5079</v>
      </c>
      <c r="C3272">
        <v>312.18377802499998</v>
      </c>
      <c r="D3272" s="3">
        <f t="shared" si="50"/>
        <v>313.19107802499997</v>
      </c>
      <c r="L3272" t="s">
        <v>12</v>
      </c>
      <c r="M3272" t="s">
        <v>12</v>
      </c>
    </row>
    <row r="3273" spans="1:13" x14ac:dyDescent="0.25">
      <c r="A3273" t="s">
        <v>550</v>
      </c>
      <c r="B3273" t="s">
        <v>5080</v>
      </c>
      <c r="C3273">
        <v>300.2089301378</v>
      </c>
      <c r="D3273" s="3">
        <f t="shared" si="50"/>
        <v>301.21623013779998</v>
      </c>
      <c r="L3273" t="s">
        <v>12</v>
      </c>
      <c r="M3273" t="s">
        <v>12</v>
      </c>
    </row>
    <row r="3274" spans="1:13" x14ac:dyDescent="0.25">
      <c r="A3274" t="s">
        <v>3859</v>
      </c>
      <c r="B3274" t="s">
        <v>5081</v>
      </c>
      <c r="C3274">
        <v>342.25588032920001</v>
      </c>
      <c r="D3274" s="3">
        <f t="shared" ref="D3274:D3337" si="51">C3274+1.0073</f>
        <v>343.2631803292</v>
      </c>
      <c r="L3274" t="s">
        <v>12</v>
      </c>
      <c r="M3274" t="s">
        <v>12</v>
      </c>
    </row>
    <row r="3275" spans="1:13" x14ac:dyDescent="0.25">
      <c r="A3275" t="s">
        <v>5083</v>
      </c>
      <c r="B3275" t="s">
        <v>5082</v>
      </c>
      <c r="C3275">
        <v>380.25761167270002</v>
      </c>
      <c r="D3275" s="3">
        <f t="shared" si="51"/>
        <v>381.26491167270001</v>
      </c>
      <c r="L3275" t="s">
        <v>12</v>
      </c>
      <c r="M3275" t="s">
        <v>12</v>
      </c>
    </row>
    <row r="3276" spans="1:13" x14ac:dyDescent="0.25">
      <c r="A3276" t="s">
        <v>4958</v>
      </c>
      <c r="B3276" t="s">
        <v>5084</v>
      </c>
      <c r="C3276">
        <v>343.18959168660001</v>
      </c>
      <c r="D3276" s="3">
        <f t="shared" si="51"/>
        <v>344.1968916866</v>
      </c>
      <c r="L3276" t="s">
        <v>12</v>
      </c>
      <c r="M3276" t="s">
        <v>12</v>
      </c>
    </row>
    <row r="3277" spans="1:13" x14ac:dyDescent="0.25">
      <c r="A3277" t="s">
        <v>5086</v>
      </c>
      <c r="B3277" t="s">
        <v>5085</v>
      </c>
      <c r="C3277">
        <v>422.120505643</v>
      </c>
      <c r="D3277" s="3">
        <f t="shared" si="51"/>
        <v>423.12780564299999</v>
      </c>
      <c r="L3277" t="s">
        <v>12</v>
      </c>
      <c r="M3277" t="s">
        <v>12</v>
      </c>
    </row>
    <row r="3278" spans="1:13" x14ac:dyDescent="0.25">
      <c r="A3278" t="s">
        <v>2634</v>
      </c>
      <c r="B3278" t="s">
        <v>5087</v>
      </c>
      <c r="C3278">
        <v>221.12159234009999</v>
      </c>
      <c r="D3278" s="3">
        <f t="shared" si="51"/>
        <v>222.12889234009998</v>
      </c>
      <c r="L3278" t="s">
        <v>12</v>
      </c>
      <c r="M3278" t="s">
        <v>12</v>
      </c>
    </row>
    <row r="3279" spans="1:13" x14ac:dyDescent="0.25">
      <c r="A3279" t="s">
        <v>165</v>
      </c>
      <c r="B3279" t="s">
        <v>2542</v>
      </c>
      <c r="C3279">
        <v>263.15214354419999</v>
      </c>
      <c r="D3279" s="3">
        <f t="shared" si="51"/>
        <v>264.15944354419997</v>
      </c>
      <c r="L3279" t="s">
        <v>12</v>
      </c>
      <c r="M3279" t="s">
        <v>12</v>
      </c>
    </row>
    <row r="3280" spans="1:13" x14ac:dyDescent="0.25">
      <c r="A3280" t="s">
        <v>5089</v>
      </c>
      <c r="B3280" t="s">
        <v>5088</v>
      </c>
      <c r="C3280">
        <v>390.12656882269999</v>
      </c>
      <c r="D3280" s="3">
        <f t="shared" si="51"/>
        <v>391.13386882269998</v>
      </c>
      <c r="L3280" t="s">
        <v>12</v>
      </c>
      <c r="M3280" t="s">
        <v>12</v>
      </c>
    </row>
    <row r="3281" spans="1:13" x14ac:dyDescent="0.25">
      <c r="A3281" t="s">
        <v>5091</v>
      </c>
      <c r="B3281" t="s">
        <v>5090</v>
      </c>
      <c r="C3281">
        <v>384.25654903560002</v>
      </c>
      <c r="D3281" s="3">
        <f t="shared" si="51"/>
        <v>385.2638490356</v>
      </c>
      <c r="L3281" t="s">
        <v>12</v>
      </c>
      <c r="M3281" t="s">
        <v>12</v>
      </c>
    </row>
    <row r="3282" spans="1:13" x14ac:dyDescent="0.25">
      <c r="A3282" t="s">
        <v>5093</v>
      </c>
      <c r="B3282" t="s">
        <v>5092</v>
      </c>
      <c r="C3282">
        <v>214.06730430760001</v>
      </c>
      <c r="D3282" s="3">
        <f t="shared" si="51"/>
        <v>215.0746043076</v>
      </c>
      <c r="L3282" t="s">
        <v>12</v>
      </c>
      <c r="M3282" t="s">
        <v>12</v>
      </c>
    </row>
    <row r="3283" spans="1:13" x14ac:dyDescent="0.25">
      <c r="A3283" t="s">
        <v>319</v>
      </c>
      <c r="B3283" t="s">
        <v>5094</v>
      </c>
      <c r="C3283">
        <v>233.17796436340001</v>
      </c>
      <c r="D3283" s="3">
        <f t="shared" si="51"/>
        <v>234.18526436339999</v>
      </c>
      <c r="L3283" t="s">
        <v>12</v>
      </c>
      <c r="M3283" t="s">
        <v>12</v>
      </c>
    </row>
    <row r="3284" spans="1:13" x14ac:dyDescent="0.25">
      <c r="A3284" t="s">
        <v>5096</v>
      </c>
      <c r="B3284" t="s">
        <v>5095</v>
      </c>
      <c r="C3284">
        <v>424.27259303009998</v>
      </c>
      <c r="D3284" s="3">
        <f t="shared" si="51"/>
        <v>425.27989303009997</v>
      </c>
      <c r="L3284" t="s">
        <v>12</v>
      </c>
      <c r="M3284" t="s">
        <v>12</v>
      </c>
    </row>
    <row r="3285" spans="1:13" x14ac:dyDescent="0.25">
      <c r="A3285" t="s">
        <v>5098</v>
      </c>
      <c r="B3285" t="s">
        <v>5097</v>
      </c>
      <c r="C3285">
        <v>441.22637112260003</v>
      </c>
      <c r="D3285" s="3">
        <f t="shared" si="51"/>
        <v>442.23367112260001</v>
      </c>
      <c r="L3285" t="s">
        <v>12</v>
      </c>
      <c r="M3285" t="s">
        <v>12</v>
      </c>
    </row>
    <row r="3286" spans="1:13" x14ac:dyDescent="0.25">
      <c r="A3286" t="s">
        <v>5100</v>
      </c>
      <c r="B3286" t="s">
        <v>5099</v>
      </c>
      <c r="C3286">
        <v>456.24466376010002</v>
      </c>
      <c r="D3286" s="3">
        <f t="shared" si="51"/>
        <v>457.25196376010001</v>
      </c>
      <c r="L3286" t="s">
        <v>12</v>
      </c>
      <c r="M3286" t="s">
        <v>12</v>
      </c>
    </row>
    <row r="3287" spans="1:13" x14ac:dyDescent="0.25">
      <c r="A3287" t="s">
        <v>5102</v>
      </c>
      <c r="B3287" t="s">
        <v>5101</v>
      </c>
      <c r="C3287">
        <v>488.16745583440002</v>
      </c>
      <c r="D3287" s="3">
        <f t="shared" si="51"/>
        <v>489.1747558344</v>
      </c>
      <c r="L3287" t="s">
        <v>12</v>
      </c>
      <c r="M3287" t="s">
        <v>12</v>
      </c>
    </row>
    <row r="3288" spans="1:13" x14ac:dyDescent="0.25">
      <c r="A3288" t="s">
        <v>5104</v>
      </c>
      <c r="B3288" t="s">
        <v>5103</v>
      </c>
      <c r="C3288">
        <v>466.3195432215</v>
      </c>
      <c r="D3288" s="3">
        <f t="shared" si="51"/>
        <v>467.32684322149998</v>
      </c>
      <c r="L3288" t="s">
        <v>12</v>
      </c>
      <c r="M3288" t="s">
        <v>12</v>
      </c>
    </row>
    <row r="3289" spans="1:13" x14ac:dyDescent="0.25">
      <c r="A3289" t="s">
        <v>5106</v>
      </c>
      <c r="B3289" t="s">
        <v>5105</v>
      </c>
      <c r="C3289">
        <v>444.2179706444</v>
      </c>
      <c r="D3289" s="3">
        <f t="shared" si="51"/>
        <v>445.22527064439998</v>
      </c>
      <c r="L3289" t="s">
        <v>12</v>
      </c>
      <c r="M3289" t="s">
        <v>12</v>
      </c>
    </row>
    <row r="3290" spans="1:13" x14ac:dyDescent="0.25">
      <c r="A3290" t="s">
        <v>5108</v>
      </c>
      <c r="B3290" t="s">
        <v>5107</v>
      </c>
      <c r="C3290">
        <v>438.28824309390001</v>
      </c>
      <c r="D3290" s="3">
        <f t="shared" si="51"/>
        <v>439.29554309389999</v>
      </c>
      <c r="L3290" t="s">
        <v>12</v>
      </c>
      <c r="M3290" t="s">
        <v>12</v>
      </c>
    </row>
    <row r="3291" spans="1:13" x14ac:dyDescent="0.25">
      <c r="A3291" t="s">
        <v>5110</v>
      </c>
      <c r="B3291" t="s">
        <v>5109</v>
      </c>
      <c r="C3291">
        <v>324.2013198665</v>
      </c>
      <c r="D3291" s="3">
        <f t="shared" si="51"/>
        <v>325.20861986649999</v>
      </c>
      <c r="L3291" t="s">
        <v>12</v>
      </c>
      <c r="M3291" t="s">
        <v>12</v>
      </c>
    </row>
    <row r="3292" spans="1:13" x14ac:dyDescent="0.25">
      <c r="A3292" t="s">
        <v>2841</v>
      </c>
      <c r="B3292" t="s">
        <v>5111</v>
      </c>
      <c r="C3292">
        <v>394.22564283870003</v>
      </c>
      <c r="D3292" s="3">
        <f t="shared" si="51"/>
        <v>395.23294283870001</v>
      </c>
      <c r="L3292" t="s">
        <v>12</v>
      </c>
      <c r="M3292" t="s">
        <v>12</v>
      </c>
    </row>
    <row r="3293" spans="1:13" x14ac:dyDescent="0.25">
      <c r="A3293" t="s">
        <v>3562</v>
      </c>
      <c r="B3293" t="s">
        <v>5112</v>
      </c>
      <c r="C3293">
        <v>323.28107092549999</v>
      </c>
      <c r="D3293" s="3">
        <f t="shared" si="51"/>
        <v>324.28837092549998</v>
      </c>
      <c r="L3293" t="s">
        <v>12</v>
      </c>
      <c r="M3293" t="s">
        <v>12</v>
      </c>
    </row>
    <row r="3294" spans="1:13" x14ac:dyDescent="0.25">
      <c r="A3294" t="s">
        <v>5114</v>
      </c>
      <c r="B3294" t="s">
        <v>5113</v>
      </c>
      <c r="C3294">
        <v>293.1182566</v>
      </c>
      <c r="D3294" s="3">
        <f t="shared" si="51"/>
        <v>294.12555659999998</v>
      </c>
      <c r="L3294" t="s">
        <v>12</v>
      </c>
      <c r="M3294" t="s">
        <v>12</v>
      </c>
    </row>
    <row r="3295" spans="1:13" x14ac:dyDescent="0.25">
      <c r="A3295" t="s">
        <v>1845</v>
      </c>
      <c r="B3295" t="s">
        <v>5115</v>
      </c>
      <c r="C3295">
        <v>225.13649348039999</v>
      </c>
      <c r="D3295" s="3">
        <f t="shared" si="51"/>
        <v>226.14379348039998</v>
      </c>
      <c r="L3295" t="s">
        <v>12</v>
      </c>
      <c r="M3295" t="s">
        <v>12</v>
      </c>
    </row>
    <row r="3296" spans="1:13" x14ac:dyDescent="0.25">
      <c r="A3296" t="s">
        <v>620</v>
      </c>
      <c r="B3296" t="s">
        <v>5116</v>
      </c>
      <c r="C3296">
        <v>223.15722892190001</v>
      </c>
      <c r="D3296" s="3">
        <f t="shared" si="51"/>
        <v>224.1645289219</v>
      </c>
      <c r="L3296" t="s">
        <v>12</v>
      </c>
      <c r="M3296" t="s">
        <v>12</v>
      </c>
    </row>
    <row r="3297" spans="1:13" x14ac:dyDescent="0.25">
      <c r="A3297" t="s">
        <v>5118</v>
      </c>
      <c r="B3297" t="s">
        <v>5117</v>
      </c>
      <c r="C3297">
        <v>282.17321333889998</v>
      </c>
      <c r="D3297" s="3">
        <f t="shared" si="51"/>
        <v>283.18051333889997</v>
      </c>
      <c r="L3297" t="s">
        <v>12</v>
      </c>
      <c r="M3297" t="s">
        <v>12</v>
      </c>
    </row>
    <row r="3298" spans="1:13" x14ac:dyDescent="0.25">
      <c r="A3298" t="s">
        <v>5120</v>
      </c>
      <c r="B3298" t="s">
        <v>5119</v>
      </c>
      <c r="C3298">
        <v>390.2307282164</v>
      </c>
      <c r="D3298" s="3">
        <f t="shared" si="51"/>
        <v>391.23802821639998</v>
      </c>
      <c r="L3298" t="s">
        <v>12</v>
      </c>
      <c r="M3298" t="s">
        <v>12</v>
      </c>
    </row>
    <row r="3299" spans="1:13" x14ac:dyDescent="0.25">
      <c r="A3299" t="s">
        <v>1711</v>
      </c>
      <c r="B3299" t="s">
        <v>5121</v>
      </c>
      <c r="C3299">
        <v>392.24637828020002</v>
      </c>
      <c r="D3299" s="3">
        <f t="shared" si="51"/>
        <v>393.25367828020001</v>
      </c>
      <c r="L3299" t="s">
        <v>12</v>
      </c>
      <c r="M3299" t="s">
        <v>12</v>
      </c>
    </row>
    <row r="3300" spans="1:13" x14ac:dyDescent="0.25">
      <c r="A3300" t="s">
        <v>5123</v>
      </c>
      <c r="B3300" t="s">
        <v>5122</v>
      </c>
      <c r="C3300">
        <v>410.25694296630002</v>
      </c>
      <c r="D3300" s="3">
        <f t="shared" si="51"/>
        <v>411.2642429663</v>
      </c>
      <c r="L3300" t="s">
        <v>12</v>
      </c>
      <c r="M3300" t="s">
        <v>12</v>
      </c>
    </row>
    <row r="3301" spans="1:13" x14ac:dyDescent="0.25">
      <c r="A3301" t="s">
        <v>5096</v>
      </c>
      <c r="B3301" t="s">
        <v>5124</v>
      </c>
      <c r="C3301">
        <v>424.27259303009998</v>
      </c>
      <c r="D3301" s="3">
        <f t="shared" si="51"/>
        <v>425.27989303009997</v>
      </c>
      <c r="L3301" t="s">
        <v>12</v>
      </c>
      <c r="M3301" t="s">
        <v>12</v>
      </c>
    </row>
    <row r="3302" spans="1:13" x14ac:dyDescent="0.25">
      <c r="A3302" t="s">
        <v>5108</v>
      </c>
      <c r="B3302" t="s">
        <v>5125</v>
      </c>
      <c r="C3302">
        <v>438.28824309390001</v>
      </c>
      <c r="D3302" s="3">
        <f t="shared" si="51"/>
        <v>439.29554309389999</v>
      </c>
      <c r="L3302" t="s">
        <v>12</v>
      </c>
      <c r="M3302" t="s">
        <v>12</v>
      </c>
    </row>
    <row r="3303" spans="1:13" x14ac:dyDescent="0.25">
      <c r="A3303" t="s">
        <v>5127</v>
      </c>
      <c r="B3303" t="s">
        <v>5126</v>
      </c>
      <c r="C3303">
        <v>442.2290136963</v>
      </c>
      <c r="D3303" s="3">
        <f t="shared" si="51"/>
        <v>443.23631369629999</v>
      </c>
      <c r="L3303" t="s">
        <v>12</v>
      </c>
      <c r="M3303" t="s">
        <v>12</v>
      </c>
    </row>
    <row r="3304" spans="1:13" x14ac:dyDescent="0.25">
      <c r="A3304" t="s">
        <v>5129</v>
      </c>
      <c r="B3304" t="s">
        <v>5128</v>
      </c>
      <c r="C3304">
        <v>470.26031382389999</v>
      </c>
      <c r="D3304" s="3">
        <f t="shared" si="51"/>
        <v>471.26761382389998</v>
      </c>
      <c r="L3304" t="s">
        <v>12</v>
      </c>
      <c r="M3304" t="s">
        <v>12</v>
      </c>
    </row>
    <row r="3305" spans="1:13" x14ac:dyDescent="0.25">
      <c r="A3305" t="s">
        <v>5131</v>
      </c>
      <c r="B3305" t="s">
        <v>5130</v>
      </c>
      <c r="C3305">
        <v>464.22867747060002</v>
      </c>
      <c r="D3305" s="3">
        <f t="shared" si="51"/>
        <v>465.23597747060001</v>
      </c>
      <c r="L3305" t="s">
        <v>12</v>
      </c>
      <c r="M3305" t="s">
        <v>12</v>
      </c>
    </row>
    <row r="3306" spans="1:13" x14ac:dyDescent="0.25">
      <c r="A3306" t="s">
        <v>5133</v>
      </c>
      <c r="B3306" t="s">
        <v>5132</v>
      </c>
      <c r="C3306">
        <v>498.15180577059999</v>
      </c>
      <c r="D3306" s="3">
        <f t="shared" si="51"/>
        <v>499.15910577059998</v>
      </c>
      <c r="L3306" t="s">
        <v>12</v>
      </c>
      <c r="M3306" t="s">
        <v>12</v>
      </c>
    </row>
    <row r="3307" spans="1:13" x14ac:dyDescent="0.25">
      <c r="A3307" t="s">
        <v>1649</v>
      </c>
      <c r="B3307" t="s">
        <v>5134</v>
      </c>
      <c r="C3307">
        <v>364.25146365789999</v>
      </c>
      <c r="D3307" s="3">
        <f t="shared" si="51"/>
        <v>365.25876365789998</v>
      </c>
      <c r="L3307" t="s">
        <v>12</v>
      </c>
      <c r="M3307" t="s">
        <v>12</v>
      </c>
    </row>
    <row r="3308" spans="1:13" x14ac:dyDescent="0.25">
      <c r="A3308" t="s">
        <v>1282</v>
      </c>
      <c r="B3308" t="s">
        <v>5135</v>
      </c>
      <c r="C3308">
        <v>440.26750765240001</v>
      </c>
      <c r="D3308" s="3">
        <f t="shared" si="51"/>
        <v>441.2748076524</v>
      </c>
      <c r="L3308" t="s">
        <v>12</v>
      </c>
      <c r="M3308" t="s">
        <v>12</v>
      </c>
    </row>
    <row r="3309" spans="1:13" x14ac:dyDescent="0.25">
      <c r="A3309" t="s">
        <v>599</v>
      </c>
      <c r="B3309" t="s">
        <v>5136</v>
      </c>
      <c r="C3309">
        <v>430.38108083959997</v>
      </c>
      <c r="D3309" s="3">
        <f t="shared" si="51"/>
        <v>431.38838083959996</v>
      </c>
      <c r="L3309" t="s">
        <v>12</v>
      </c>
      <c r="M3309" t="s">
        <v>12</v>
      </c>
    </row>
    <row r="3310" spans="1:13" x14ac:dyDescent="0.25">
      <c r="A3310" t="s">
        <v>34</v>
      </c>
      <c r="B3310" t="s">
        <v>5137</v>
      </c>
      <c r="C3310">
        <v>246.17321333890001</v>
      </c>
      <c r="D3310" s="3">
        <f t="shared" si="51"/>
        <v>247.1805133389</v>
      </c>
      <c r="L3310" t="s">
        <v>12</v>
      </c>
      <c r="M3310" t="s">
        <v>12</v>
      </c>
    </row>
    <row r="3311" spans="1:13" x14ac:dyDescent="0.25">
      <c r="A3311" t="s">
        <v>4837</v>
      </c>
      <c r="B3311" t="s">
        <v>5138</v>
      </c>
      <c r="C3311">
        <v>282.15436967509999</v>
      </c>
      <c r="D3311" s="3">
        <f t="shared" si="51"/>
        <v>283.16166967509997</v>
      </c>
      <c r="L3311" t="s">
        <v>12</v>
      </c>
      <c r="M3311" t="s">
        <v>12</v>
      </c>
    </row>
    <row r="3312" spans="1:13" x14ac:dyDescent="0.25">
      <c r="A3312" t="s">
        <v>5110</v>
      </c>
      <c r="B3312" t="s">
        <v>5139</v>
      </c>
      <c r="C3312">
        <v>324.2013198665</v>
      </c>
      <c r="D3312" s="3">
        <f t="shared" si="51"/>
        <v>325.20861986649999</v>
      </c>
      <c r="L3312" t="s">
        <v>12</v>
      </c>
      <c r="M3312" t="s">
        <v>12</v>
      </c>
    </row>
    <row r="3313" spans="1:13" x14ac:dyDescent="0.25">
      <c r="A3313" t="s">
        <v>5110</v>
      </c>
      <c r="B3313" t="s">
        <v>5140</v>
      </c>
      <c r="C3313">
        <v>324.2013198665</v>
      </c>
      <c r="D3313" s="3">
        <f t="shared" si="51"/>
        <v>325.20861986649999</v>
      </c>
      <c r="L3313" t="s">
        <v>12</v>
      </c>
      <c r="M3313" t="s">
        <v>12</v>
      </c>
    </row>
    <row r="3314" spans="1:13" x14ac:dyDescent="0.25">
      <c r="A3314" t="s">
        <v>5142</v>
      </c>
      <c r="B3314" t="s">
        <v>5141</v>
      </c>
      <c r="C3314">
        <v>310.18566980269998</v>
      </c>
      <c r="D3314" s="3">
        <f t="shared" si="51"/>
        <v>311.19296980269996</v>
      </c>
      <c r="L3314" t="s">
        <v>12</v>
      </c>
      <c r="M3314" t="s">
        <v>12</v>
      </c>
    </row>
    <row r="3315" spans="1:13" x14ac:dyDescent="0.25">
      <c r="A3315" t="s">
        <v>5144</v>
      </c>
      <c r="B3315" t="s">
        <v>5143</v>
      </c>
      <c r="C3315">
        <v>336.2013198665</v>
      </c>
      <c r="D3315" s="3">
        <f t="shared" si="51"/>
        <v>337.20861986649999</v>
      </c>
      <c r="L3315" t="s">
        <v>12</v>
      </c>
      <c r="M3315" t="s">
        <v>12</v>
      </c>
    </row>
    <row r="3316" spans="1:13" x14ac:dyDescent="0.25">
      <c r="A3316" t="s">
        <v>5142</v>
      </c>
      <c r="B3316" t="s">
        <v>5145</v>
      </c>
      <c r="C3316">
        <v>310.18566980269998</v>
      </c>
      <c r="D3316" s="3">
        <f t="shared" si="51"/>
        <v>311.19296980269996</v>
      </c>
      <c r="L3316" t="s">
        <v>12</v>
      </c>
      <c r="M3316" t="s">
        <v>12</v>
      </c>
    </row>
    <row r="3317" spans="1:13" x14ac:dyDescent="0.25">
      <c r="A3317" t="s">
        <v>5147</v>
      </c>
      <c r="B3317" t="s">
        <v>5146</v>
      </c>
      <c r="C3317">
        <v>263.22491455480002</v>
      </c>
      <c r="D3317" s="3">
        <f t="shared" si="51"/>
        <v>264.23221455480001</v>
      </c>
      <c r="L3317" t="s">
        <v>12</v>
      </c>
      <c r="M3317" t="s">
        <v>12</v>
      </c>
    </row>
    <row r="3318" spans="1:13" x14ac:dyDescent="0.25">
      <c r="A3318" t="s">
        <v>5149</v>
      </c>
      <c r="B3318" t="s">
        <v>5148</v>
      </c>
      <c r="C3318">
        <v>320.17360726959998</v>
      </c>
      <c r="D3318" s="3">
        <f t="shared" si="51"/>
        <v>321.18090726959997</v>
      </c>
      <c r="L3318" t="s">
        <v>12</v>
      </c>
      <c r="M3318" t="s">
        <v>12</v>
      </c>
    </row>
    <row r="3319" spans="1:13" x14ac:dyDescent="0.25">
      <c r="A3319" t="s">
        <v>4978</v>
      </c>
      <c r="B3319" t="s">
        <v>5150</v>
      </c>
      <c r="C3319">
        <v>307.17835829410001</v>
      </c>
      <c r="D3319" s="3">
        <f t="shared" si="51"/>
        <v>308.18565829409999</v>
      </c>
      <c r="L3319" t="s">
        <v>12</v>
      </c>
      <c r="M3319" t="s">
        <v>12</v>
      </c>
    </row>
    <row r="3320" spans="1:13" x14ac:dyDescent="0.25">
      <c r="A3320" t="s">
        <v>5152</v>
      </c>
      <c r="B3320" t="s">
        <v>5151</v>
      </c>
      <c r="C3320">
        <v>392.2111356291</v>
      </c>
      <c r="D3320" s="3">
        <f t="shared" si="51"/>
        <v>393.21843562909999</v>
      </c>
      <c r="L3320" t="s">
        <v>12</v>
      </c>
      <c r="M3320" t="s">
        <v>12</v>
      </c>
    </row>
    <row r="3321" spans="1:13" x14ac:dyDescent="0.25">
      <c r="A3321" t="s">
        <v>5120</v>
      </c>
      <c r="B3321" t="s">
        <v>5153</v>
      </c>
      <c r="C3321">
        <v>390.2307282164</v>
      </c>
      <c r="D3321" s="3">
        <f t="shared" si="51"/>
        <v>391.23802821639998</v>
      </c>
      <c r="L3321" t="s">
        <v>12</v>
      </c>
      <c r="M3321" t="s">
        <v>12</v>
      </c>
    </row>
    <row r="3322" spans="1:13" x14ac:dyDescent="0.25">
      <c r="A3322" t="s">
        <v>5155</v>
      </c>
      <c r="B3322" t="s">
        <v>5154</v>
      </c>
      <c r="C3322">
        <v>430.20232058059997</v>
      </c>
      <c r="D3322" s="3">
        <f t="shared" si="51"/>
        <v>431.20962058059996</v>
      </c>
      <c r="L3322" t="s">
        <v>12</v>
      </c>
      <c r="M3322" t="s">
        <v>12</v>
      </c>
    </row>
    <row r="3323" spans="1:13" x14ac:dyDescent="0.25">
      <c r="A3323" t="s">
        <v>5157</v>
      </c>
      <c r="B3323" t="s">
        <v>5156</v>
      </c>
      <c r="C3323">
        <v>522.13793587060002</v>
      </c>
      <c r="D3323" s="3">
        <f t="shared" si="51"/>
        <v>523.1452358706</v>
      </c>
      <c r="L3323" t="s">
        <v>12</v>
      </c>
      <c r="M3323" t="s">
        <v>12</v>
      </c>
    </row>
    <row r="3324" spans="1:13" x14ac:dyDescent="0.25">
      <c r="A3324" t="s">
        <v>3030</v>
      </c>
      <c r="B3324" t="s">
        <v>5158</v>
      </c>
      <c r="C3324">
        <v>330.20557610359998</v>
      </c>
      <c r="D3324" s="3">
        <f t="shared" si="51"/>
        <v>331.21287610359997</v>
      </c>
      <c r="L3324" t="s">
        <v>12</v>
      </c>
      <c r="M3324" t="s">
        <v>12</v>
      </c>
    </row>
    <row r="3325" spans="1:13" x14ac:dyDescent="0.25">
      <c r="A3325" t="s">
        <v>5160</v>
      </c>
      <c r="B3325" t="s">
        <v>5159</v>
      </c>
      <c r="C3325">
        <v>293.23547924090002</v>
      </c>
      <c r="D3325" s="3">
        <f t="shared" si="51"/>
        <v>294.24277924090001</v>
      </c>
      <c r="L3325" t="s">
        <v>12</v>
      </c>
      <c r="M3325" t="s">
        <v>12</v>
      </c>
    </row>
    <row r="3326" spans="1:13" x14ac:dyDescent="0.25">
      <c r="A3326" t="s">
        <v>5162</v>
      </c>
      <c r="B3326" t="s">
        <v>5161</v>
      </c>
      <c r="C3326">
        <v>279.2198291771</v>
      </c>
      <c r="D3326" s="3">
        <f t="shared" si="51"/>
        <v>280.22712917709998</v>
      </c>
      <c r="L3326" t="s">
        <v>12</v>
      </c>
      <c r="M3326" t="s">
        <v>12</v>
      </c>
    </row>
    <row r="3327" spans="1:13" x14ac:dyDescent="0.25">
      <c r="A3327" t="s">
        <v>205</v>
      </c>
      <c r="B3327" t="s">
        <v>5163</v>
      </c>
      <c r="C3327">
        <v>235.1208434166</v>
      </c>
      <c r="D3327" s="3">
        <f t="shared" si="51"/>
        <v>236.12814341659998</v>
      </c>
      <c r="L3327" t="s">
        <v>12</v>
      </c>
      <c r="M3327" t="s">
        <v>12</v>
      </c>
    </row>
    <row r="3328" spans="1:13" x14ac:dyDescent="0.25">
      <c r="A3328" t="s">
        <v>5165</v>
      </c>
      <c r="B3328" t="s">
        <v>5164</v>
      </c>
      <c r="C3328">
        <v>378.17102045299998</v>
      </c>
      <c r="D3328" s="3">
        <f t="shared" si="51"/>
        <v>379.17832045299997</v>
      </c>
      <c r="L3328" t="s">
        <v>12</v>
      </c>
      <c r="M3328" t="s">
        <v>12</v>
      </c>
    </row>
    <row r="3329" spans="1:13" x14ac:dyDescent="0.25">
      <c r="A3329" t="s">
        <v>5167</v>
      </c>
      <c r="B3329" t="s">
        <v>5166</v>
      </c>
      <c r="C3329">
        <v>313.10001971960003</v>
      </c>
      <c r="D3329" s="3">
        <f t="shared" si="51"/>
        <v>314.10731971960001</v>
      </c>
      <c r="L3329" t="s">
        <v>12</v>
      </c>
      <c r="M3329" t="s">
        <v>12</v>
      </c>
    </row>
    <row r="3330" spans="1:13" x14ac:dyDescent="0.25">
      <c r="A3330" t="s">
        <v>1688</v>
      </c>
      <c r="B3330" t="s">
        <v>5168</v>
      </c>
      <c r="C3330">
        <v>288.14739251970002</v>
      </c>
      <c r="D3330" s="3">
        <f t="shared" si="51"/>
        <v>289.15469251970001</v>
      </c>
      <c r="L3330" t="s">
        <v>12</v>
      </c>
      <c r="M3330" t="s">
        <v>12</v>
      </c>
    </row>
    <row r="3331" spans="1:13" x14ac:dyDescent="0.25">
      <c r="A3331" t="s">
        <v>4033</v>
      </c>
      <c r="B3331" t="s">
        <v>5169</v>
      </c>
      <c r="C3331">
        <v>277.16779360800001</v>
      </c>
      <c r="D3331" s="3">
        <f t="shared" si="51"/>
        <v>278.175093608</v>
      </c>
      <c r="L3331" t="s">
        <v>12</v>
      </c>
      <c r="M3331" t="s">
        <v>12</v>
      </c>
    </row>
    <row r="3332" spans="1:13" x14ac:dyDescent="0.25">
      <c r="A3332" t="s">
        <v>4033</v>
      </c>
      <c r="B3332" t="s">
        <v>5170</v>
      </c>
      <c r="C3332">
        <v>277.16779360800001</v>
      </c>
      <c r="D3332" s="3">
        <f t="shared" si="51"/>
        <v>278.175093608</v>
      </c>
      <c r="L3332" t="s">
        <v>12</v>
      </c>
      <c r="M3332" t="s">
        <v>12</v>
      </c>
    </row>
    <row r="3333" spans="1:13" x14ac:dyDescent="0.25">
      <c r="A3333" t="s">
        <v>5172</v>
      </c>
      <c r="B3333" t="s">
        <v>5171</v>
      </c>
      <c r="C3333">
        <v>392.18667051680001</v>
      </c>
      <c r="D3333" s="3">
        <f t="shared" si="51"/>
        <v>393.19397051679999</v>
      </c>
      <c r="L3333" t="s">
        <v>12</v>
      </c>
      <c r="M3333" t="s">
        <v>12</v>
      </c>
    </row>
    <row r="3334" spans="1:13" x14ac:dyDescent="0.25">
      <c r="A3334" t="s">
        <v>5174</v>
      </c>
      <c r="B3334" t="s">
        <v>5173</v>
      </c>
      <c r="C3334">
        <v>389.15395510479999</v>
      </c>
      <c r="D3334" s="3">
        <f t="shared" si="51"/>
        <v>390.16125510479998</v>
      </c>
      <c r="L3334" t="s">
        <v>12</v>
      </c>
      <c r="M3334" t="s">
        <v>12</v>
      </c>
    </row>
    <row r="3335" spans="1:13" x14ac:dyDescent="0.25">
      <c r="A3335" t="s">
        <v>5176</v>
      </c>
      <c r="B3335" t="s">
        <v>5175</v>
      </c>
      <c r="C3335">
        <v>377.13511144099999</v>
      </c>
      <c r="D3335" s="3">
        <f t="shared" si="51"/>
        <v>378.14241144099998</v>
      </c>
      <c r="L3335" t="s">
        <v>12</v>
      </c>
      <c r="M3335" t="s">
        <v>12</v>
      </c>
    </row>
    <row r="3336" spans="1:13" x14ac:dyDescent="0.25">
      <c r="A3336" t="s">
        <v>5178</v>
      </c>
      <c r="B3336" t="s">
        <v>5177</v>
      </c>
      <c r="C3336">
        <v>512.16745583440002</v>
      </c>
      <c r="D3336" s="3">
        <f t="shared" si="51"/>
        <v>513.1747558344</v>
      </c>
      <c r="L3336" t="s">
        <v>12</v>
      </c>
      <c r="M3336" t="s">
        <v>12</v>
      </c>
    </row>
    <row r="3337" spans="1:13" x14ac:dyDescent="0.25">
      <c r="A3337" t="s">
        <v>5180</v>
      </c>
      <c r="B3337" t="s">
        <v>5179</v>
      </c>
      <c r="C3337">
        <v>391.22597719189997</v>
      </c>
      <c r="D3337" s="3">
        <f t="shared" si="51"/>
        <v>392.23327719189996</v>
      </c>
      <c r="L3337" t="s">
        <v>12</v>
      </c>
      <c r="M3337" t="s">
        <v>12</v>
      </c>
    </row>
    <row r="3338" spans="1:13" x14ac:dyDescent="0.25">
      <c r="A3338" t="s">
        <v>3859</v>
      </c>
      <c r="B3338" t="s">
        <v>5181</v>
      </c>
      <c r="C3338">
        <v>342.25588032920001</v>
      </c>
      <c r="D3338" s="3">
        <f t="shared" ref="D3338:D3401" si="52">C3338+1.0073</f>
        <v>343.2631803292</v>
      </c>
      <c r="L3338" t="s">
        <v>12</v>
      </c>
      <c r="M3338" t="s">
        <v>12</v>
      </c>
    </row>
    <row r="3339" spans="1:13" x14ac:dyDescent="0.25">
      <c r="A3339" t="s">
        <v>3057</v>
      </c>
      <c r="B3339" t="s">
        <v>5182</v>
      </c>
      <c r="C3339">
        <v>219.12592879429999</v>
      </c>
      <c r="D3339" s="3">
        <f t="shared" si="52"/>
        <v>220.13322879429998</v>
      </c>
      <c r="L3339" t="s">
        <v>12</v>
      </c>
      <c r="M3339" t="s">
        <v>12</v>
      </c>
    </row>
    <row r="3340" spans="1:13" x14ac:dyDescent="0.25">
      <c r="A3340" t="s">
        <v>3057</v>
      </c>
      <c r="B3340" t="s">
        <v>5183</v>
      </c>
      <c r="C3340">
        <v>219.12592879429999</v>
      </c>
      <c r="D3340" s="3">
        <f t="shared" si="52"/>
        <v>220.13322879429998</v>
      </c>
      <c r="L3340" t="s">
        <v>12</v>
      </c>
      <c r="M3340" t="s">
        <v>12</v>
      </c>
    </row>
    <row r="3341" spans="1:13" x14ac:dyDescent="0.25">
      <c r="A3341" t="s">
        <v>5185</v>
      </c>
      <c r="B3341" t="s">
        <v>5184</v>
      </c>
      <c r="C3341">
        <v>346.20451346649998</v>
      </c>
      <c r="D3341" s="3">
        <f t="shared" si="52"/>
        <v>347.21181346649996</v>
      </c>
      <c r="L3341" t="s">
        <v>12</v>
      </c>
      <c r="M3341" t="s">
        <v>12</v>
      </c>
    </row>
    <row r="3342" spans="1:13" x14ac:dyDescent="0.25">
      <c r="A3342" t="s">
        <v>319</v>
      </c>
      <c r="B3342" t="s">
        <v>5186</v>
      </c>
      <c r="C3342">
        <v>233.17796436340001</v>
      </c>
      <c r="D3342" s="3">
        <f t="shared" si="52"/>
        <v>234.18526436339999</v>
      </c>
      <c r="L3342" t="s">
        <v>12</v>
      </c>
      <c r="M3342" t="s">
        <v>12</v>
      </c>
    </row>
    <row r="3343" spans="1:13" x14ac:dyDescent="0.25">
      <c r="A3343" t="s">
        <v>5188</v>
      </c>
      <c r="B3343" t="s">
        <v>5187</v>
      </c>
      <c r="C3343">
        <v>469.07500126219998</v>
      </c>
      <c r="D3343" s="3">
        <f t="shared" si="52"/>
        <v>470.08230126219996</v>
      </c>
      <c r="L3343" t="s">
        <v>12</v>
      </c>
      <c r="M3343" t="s">
        <v>12</v>
      </c>
    </row>
    <row r="3344" spans="1:13" x14ac:dyDescent="0.25">
      <c r="A3344" t="s">
        <v>140</v>
      </c>
      <c r="B3344" t="s">
        <v>5189</v>
      </c>
      <c r="C3344">
        <v>247.1936144272</v>
      </c>
      <c r="D3344" s="3">
        <f t="shared" si="52"/>
        <v>248.20091442719999</v>
      </c>
      <c r="L3344" t="s">
        <v>12</v>
      </c>
      <c r="M3344" t="s">
        <v>12</v>
      </c>
    </row>
    <row r="3345" spans="1:13" x14ac:dyDescent="0.25">
      <c r="A3345" t="s">
        <v>5191</v>
      </c>
      <c r="B3345" t="s">
        <v>5190</v>
      </c>
      <c r="C3345">
        <v>391.22712004610003</v>
      </c>
      <c r="D3345" s="3">
        <f t="shared" si="52"/>
        <v>392.23442004610001</v>
      </c>
      <c r="L3345" t="s">
        <v>12</v>
      </c>
      <c r="M3345" t="s">
        <v>12</v>
      </c>
    </row>
    <row r="3346" spans="1:13" x14ac:dyDescent="0.25">
      <c r="A3346" t="s">
        <v>5064</v>
      </c>
      <c r="B3346" t="s">
        <v>5192</v>
      </c>
      <c r="C3346">
        <v>272.15247789739999</v>
      </c>
      <c r="D3346" s="3">
        <f t="shared" si="52"/>
        <v>273.15977789739998</v>
      </c>
      <c r="L3346" t="s">
        <v>12</v>
      </c>
      <c r="M3346" t="s">
        <v>12</v>
      </c>
    </row>
    <row r="3347" spans="1:13" x14ac:dyDescent="0.25">
      <c r="A3347" t="s">
        <v>5194</v>
      </c>
      <c r="B3347" t="s">
        <v>5193</v>
      </c>
      <c r="C3347">
        <v>346.24204182599999</v>
      </c>
      <c r="D3347" s="3">
        <f t="shared" si="52"/>
        <v>347.24934182599998</v>
      </c>
      <c r="L3347" t="s">
        <v>12</v>
      </c>
      <c r="M3347" t="s">
        <v>12</v>
      </c>
    </row>
    <row r="3348" spans="1:13" x14ac:dyDescent="0.25">
      <c r="A3348" t="s">
        <v>4966</v>
      </c>
      <c r="B3348" t="s">
        <v>5195</v>
      </c>
      <c r="C3348">
        <v>396.24129290249999</v>
      </c>
      <c r="D3348" s="3">
        <f t="shared" si="52"/>
        <v>397.24859290249998</v>
      </c>
      <c r="L3348" t="s">
        <v>12</v>
      </c>
      <c r="M3348" t="s">
        <v>12</v>
      </c>
    </row>
    <row r="3349" spans="1:13" x14ac:dyDescent="0.25">
      <c r="A3349" t="s">
        <v>5197</v>
      </c>
      <c r="B3349" t="s">
        <v>5196</v>
      </c>
      <c r="C3349">
        <v>256.1099443773</v>
      </c>
      <c r="D3349" s="3">
        <f t="shared" si="52"/>
        <v>257.11724437729998</v>
      </c>
      <c r="L3349" t="s">
        <v>12</v>
      </c>
      <c r="M3349" t="s">
        <v>12</v>
      </c>
    </row>
    <row r="3350" spans="1:13" x14ac:dyDescent="0.25">
      <c r="A3350" t="s">
        <v>5199</v>
      </c>
      <c r="B3350" t="s">
        <v>5198</v>
      </c>
      <c r="C3350">
        <v>311.09060592610001</v>
      </c>
      <c r="D3350" s="3">
        <f t="shared" si="52"/>
        <v>312.0979059261</v>
      </c>
      <c r="L3350" t="s">
        <v>12</v>
      </c>
      <c r="M3350" t="s">
        <v>12</v>
      </c>
    </row>
    <row r="3351" spans="1:13" x14ac:dyDescent="0.25">
      <c r="A3351" t="s">
        <v>5201</v>
      </c>
      <c r="B3351" t="s">
        <v>5200</v>
      </c>
      <c r="C3351">
        <v>275.12699143139997</v>
      </c>
      <c r="D3351" s="3">
        <f t="shared" si="52"/>
        <v>276.13429143139996</v>
      </c>
      <c r="L3351" t="s">
        <v>12</v>
      </c>
      <c r="M3351" t="s">
        <v>12</v>
      </c>
    </row>
    <row r="3352" spans="1:13" x14ac:dyDescent="0.25">
      <c r="A3352" t="s">
        <v>2734</v>
      </c>
      <c r="B3352" t="s">
        <v>5202</v>
      </c>
      <c r="C3352">
        <v>348.19615427169998</v>
      </c>
      <c r="D3352" s="3">
        <f t="shared" si="52"/>
        <v>349.20345427169997</v>
      </c>
      <c r="L3352" t="s">
        <v>12</v>
      </c>
      <c r="M3352" t="s">
        <v>12</v>
      </c>
    </row>
    <row r="3353" spans="1:13" x14ac:dyDescent="0.25">
      <c r="A3353" t="s">
        <v>3733</v>
      </c>
      <c r="B3353" t="s">
        <v>5203</v>
      </c>
      <c r="C3353">
        <v>263.16854253150001</v>
      </c>
      <c r="D3353" s="3">
        <f t="shared" si="52"/>
        <v>264.1758425315</v>
      </c>
      <c r="L3353" t="s">
        <v>12</v>
      </c>
      <c r="M3353" t="s">
        <v>12</v>
      </c>
    </row>
    <row r="3354" spans="1:13" x14ac:dyDescent="0.25">
      <c r="A3354" t="s">
        <v>176</v>
      </c>
      <c r="B3354" t="s">
        <v>5204</v>
      </c>
      <c r="C3354">
        <v>249.13649348039999</v>
      </c>
      <c r="D3354" s="3">
        <f t="shared" si="52"/>
        <v>250.14379348039998</v>
      </c>
      <c r="L3354" t="s">
        <v>12</v>
      </c>
      <c r="M3354" t="s">
        <v>12</v>
      </c>
    </row>
    <row r="3355" spans="1:13" x14ac:dyDescent="0.25">
      <c r="A3355" t="s">
        <v>5206</v>
      </c>
      <c r="B3355" t="s">
        <v>5205</v>
      </c>
      <c r="C3355">
        <v>354.12656882269999</v>
      </c>
      <c r="D3355" s="3">
        <f t="shared" si="52"/>
        <v>355.13386882269998</v>
      </c>
      <c r="L3355" t="s">
        <v>12</v>
      </c>
      <c r="M3355" t="s">
        <v>12</v>
      </c>
    </row>
    <row r="3356" spans="1:13" x14ac:dyDescent="0.25">
      <c r="A3356" t="s">
        <v>5208</v>
      </c>
      <c r="B3356" t="s">
        <v>5207</v>
      </c>
      <c r="C3356">
        <v>382.20049072590001</v>
      </c>
      <c r="D3356" s="3">
        <f t="shared" si="52"/>
        <v>383.2077907259</v>
      </c>
      <c r="L3356" t="s">
        <v>12</v>
      </c>
      <c r="M3356" t="s">
        <v>12</v>
      </c>
    </row>
    <row r="3357" spans="1:13" x14ac:dyDescent="0.25">
      <c r="A3357" t="s">
        <v>5210</v>
      </c>
      <c r="B3357" t="s">
        <v>5209</v>
      </c>
      <c r="C3357">
        <v>369.2216407377</v>
      </c>
      <c r="D3357" s="3">
        <f t="shared" si="52"/>
        <v>370.22894073769999</v>
      </c>
      <c r="L3357" t="s">
        <v>12</v>
      </c>
      <c r="M3357" t="s">
        <v>12</v>
      </c>
    </row>
    <row r="3358" spans="1:13" x14ac:dyDescent="0.25">
      <c r="A3358" t="s">
        <v>4851</v>
      </c>
      <c r="B3358" t="s">
        <v>5211</v>
      </c>
      <c r="C3358">
        <v>286.20451346649998</v>
      </c>
      <c r="D3358" s="3">
        <f t="shared" si="52"/>
        <v>287.21181346649996</v>
      </c>
      <c r="L3358" t="s">
        <v>12</v>
      </c>
      <c r="M3358" t="s">
        <v>12</v>
      </c>
    </row>
    <row r="3359" spans="1:13" x14ac:dyDescent="0.25">
      <c r="A3359" t="s">
        <v>4067</v>
      </c>
      <c r="B3359" t="s">
        <v>5212</v>
      </c>
      <c r="C3359">
        <v>376.21622100680003</v>
      </c>
      <c r="D3359" s="3">
        <f t="shared" si="52"/>
        <v>377.22352100680001</v>
      </c>
      <c r="L3359" t="s">
        <v>12</v>
      </c>
      <c r="M3359" t="s">
        <v>12</v>
      </c>
    </row>
    <row r="3360" spans="1:13" x14ac:dyDescent="0.25">
      <c r="A3360" t="s">
        <v>3357</v>
      </c>
      <c r="B3360" t="s">
        <v>5213</v>
      </c>
      <c r="C3360">
        <v>362.200570943</v>
      </c>
      <c r="D3360" s="3">
        <f t="shared" si="52"/>
        <v>363.20787094299999</v>
      </c>
      <c r="L3360" t="s">
        <v>12</v>
      </c>
      <c r="M3360" t="s">
        <v>12</v>
      </c>
    </row>
    <row r="3361" spans="1:13" x14ac:dyDescent="0.25">
      <c r="A3361" t="s">
        <v>5215</v>
      </c>
      <c r="B3361" t="s">
        <v>5214</v>
      </c>
      <c r="C3361">
        <v>174.1044650689</v>
      </c>
      <c r="D3361" s="3">
        <f t="shared" si="52"/>
        <v>175.11176506889998</v>
      </c>
      <c r="L3361" t="s">
        <v>12</v>
      </c>
      <c r="M3361" t="s">
        <v>12</v>
      </c>
    </row>
    <row r="3362" spans="1:13" x14ac:dyDescent="0.25">
      <c r="A3362" t="s">
        <v>4033</v>
      </c>
      <c r="B3362" t="s">
        <v>5216</v>
      </c>
      <c r="C3362">
        <v>277.16779360800001</v>
      </c>
      <c r="D3362" s="3">
        <f t="shared" si="52"/>
        <v>278.175093608</v>
      </c>
      <c r="L3362" t="s">
        <v>12</v>
      </c>
      <c r="M3362" t="s">
        <v>12</v>
      </c>
    </row>
    <row r="3363" spans="1:13" x14ac:dyDescent="0.25">
      <c r="A3363" t="s">
        <v>176</v>
      </c>
      <c r="B3363" t="s">
        <v>5217</v>
      </c>
      <c r="C3363">
        <v>249.13649348039999</v>
      </c>
      <c r="D3363" s="3">
        <f t="shared" si="52"/>
        <v>250.14379348039998</v>
      </c>
      <c r="L3363" t="s">
        <v>12</v>
      </c>
      <c r="M3363" t="s">
        <v>12</v>
      </c>
    </row>
    <row r="3364" spans="1:13" x14ac:dyDescent="0.25">
      <c r="A3364" t="s">
        <v>5219</v>
      </c>
      <c r="B3364" t="s">
        <v>5218</v>
      </c>
      <c r="C3364">
        <v>197.0852068348</v>
      </c>
      <c r="D3364" s="3">
        <f t="shared" si="52"/>
        <v>198.09250683479999</v>
      </c>
      <c r="L3364" t="s">
        <v>12</v>
      </c>
      <c r="M3364" t="s">
        <v>12</v>
      </c>
    </row>
    <row r="3365" spans="1:13" x14ac:dyDescent="0.25">
      <c r="A3365" t="s">
        <v>5221</v>
      </c>
      <c r="B3365" t="s">
        <v>5220</v>
      </c>
      <c r="C3365">
        <v>370.18050420790001</v>
      </c>
      <c r="D3365" s="3">
        <f t="shared" si="52"/>
        <v>371.1878042079</v>
      </c>
      <c r="L3365" t="s">
        <v>12</v>
      </c>
      <c r="M3365" t="s">
        <v>12</v>
      </c>
    </row>
    <row r="3366" spans="1:13" x14ac:dyDescent="0.25">
      <c r="A3366" t="s">
        <v>5223</v>
      </c>
      <c r="B3366" t="s">
        <v>5222</v>
      </c>
      <c r="C3366">
        <v>386.15095371789999</v>
      </c>
      <c r="D3366" s="3">
        <f t="shared" si="52"/>
        <v>387.15825371789998</v>
      </c>
      <c r="L3366" t="s">
        <v>12</v>
      </c>
      <c r="M3366" t="s">
        <v>12</v>
      </c>
    </row>
    <row r="3367" spans="1:13" x14ac:dyDescent="0.25">
      <c r="A3367" t="s">
        <v>5225</v>
      </c>
      <c r="B3367" t="s">
        <v>5224</v>
      </c>
      <c r="C3367">
        <v>368.18484066209999</v>
      </c>
      <c r="D3367" s="3">
        <f t="shared" si="52"/>
        <v>369.19214066209997</v>
      </c>
      <c r="L3367" t="s">
        <v>12</v>
      </c>
      <c r="M3367" t="s">
        <v>12</v>
      </c>
    </row>
    <row r="3368" spans="1:13" x14ac:dyDescent="0.25">
      <c r="A3368" t="s">
        <v>222</v>
      </c>
      <c r="B3368" t="s">
        <v>5226</v>
      </c>
      <c r="C3368">
        <v>251.1157580389</v>
      </c>
      <c r="D3368" s="3">
        <f t="shared" si="52"/>
        <v>252.12305803889998</v>
      </c>
      <c r="L3368" t="s">
        <v>12</v>
      </c>
      <c r="M3368" t="s">
        <v>12</v>
      </c>
    </row>
    <row r="3369" spans="1:13" x14ac:dyDescent="0.25">
      <c r="A3369" t="s">
        <v>185</v>
      </c>
      <c r="B3369" t="s">
        <v>5227</v>
      </c>
      <c r="C3369">
        <v>261.17287898569998</v>
      </c>
      <c r="D3369" s="3">
        <f t="shared" si="52"/>
        <v>262.18017898569997</v>
      </c>
      <c r="L3369" t="s">
        <v>12</v>
      </c>
      <c r="M3369" t="s">
        <v>12</v>
      </c>
    </row>
    <row r="3370" spans="1:13" x14ac:dyDescent="0.25">
      <c r="A3370" t="s">
        <v>5229</v>
      </c>
      <c r="B3370" t="s">
        <v>5228</v>
      </c>
      <c r="C3370">
        <v>329.17394162279999</v>
      </c>
      <c r="D3370" s="3">
        <f t="shared" si="52"/>
        <v>330.18124162279997</v>
      </c>
      <c r="L3370" t="s">
        <v>12</v>
      </c>
      <c r="M3370" t="s">
        <v>12</v>
      </c>
    </row>
    <row r="3371" spans="1:13" x14ac:dyDescent="0.25">
      <c r="A3371" t="s">
        <v>4674</v>
      </c>
      <c r="B3371" t="s">
        <v>5230</v>
      </c>
      <c r="C3371">
        <v>342.19434271109998</v>
      </c>
      <c r="D3371" s="3">
        <f t="shared" si="52"/>
        <v>343.20164271109996</v>
      </c>
      <c r="L3371" t="s">
        <v>12</v>
      </c>
      <c r="M3371" t="s">
        <v>12</v>
      </c>
    </row>
    <row r="3372" spans="1:13" x14ac:dyDescent="0.25">
      <c r="A3372" t="s">
        <v>3733</v>
      </c>
      <c r="B3372" t="s">
        <v>5231</v>
      </c>
      <c r="C3372">
        <v>263.16854253150001</v>
      </c>
      <c r="D3372" s="3">
        <f t="shared" si="52"/>
        <v>264.1758425315</v>
      </c>
      <c r="L3372" t="s">
        <v>12</v>
      </c>
      <c r="M3372" t="s">
        <v>12</v>
      </c>
    </row>
    <row r="3373" spans="1:13" x14ac:dyDescent="0.25">
      <c r="A3373" t="s">
        <v>5233</v>
      </c>
      <c r="B3373" t="s">
        <v>5232</v>
      </c>
      <c r="C3373">
        <v>269.04152704009999</v>
      </c>
      <c r="D3373" s="3">
        <f t="shared" si="52"/>
        <v>270.04882704009998</v>
      </c>
      <c r="L3373" t="s">
        <v>12</v>
      </c>
      <c r="M3373" t="s">
        <v>12</v>
      </c>
    </row>
    <row r="3374" spans="1:13" x14ac:dyDescent="0.25">
      <c r="A3374" t="s">
        <v>5235</v>
      </c>
      <c r="B3374" t="s">
        <v>5234</v>
      </c>
      <c r="C3374">
        <v>223.13724240389999</v>
      </c>
      <c r="D3374" s="3">
        <f t="shared" si="52"/>
        <v>224.14454240389998</v>
      </c>
      <c r="L3374" t="s">
        <v>12</v>
      </c>
      <c r="M3374" t="s">
        <v>12</v>
      </c>
    </row>
    <row r="3375" spans="1:13" x14ac:dyDescent="0.25">
      <c r="A3375" t="s">
        <v>5237</v>
      </c>
      <c r="B3375" t="s">
        <v>5236</v>
      </c>
      <c r="C3375">
        <v>390.23187107059999</v>
      </c>
      <c r="D3375" s="3">
        <f t="shared" si="52"/>
        <v>391.23917107059998</v>
      </c>
      <c r="L3375" t="s">
        <v>12</v>
      </c>
      <c r="M3375" t="s">
        <v>12</v>
      </c>
    </row>
    <row r="3376" spans="1:13" x14ac:dyDescent="0.25">
      <c r="A3376" t="s">
        <v>620</v>
      </c>
      <c r="B3376" t="s">
        <v>5238</v>
      </c>
      <c r="C3376">
        <v>223.15722892190001</v>
      </c>
      <c r="D3376" s="3">
        <f t="shared" si="52"/>
        <v>224.1645289219</v>
      </c>
      <c r="L3376" t="s">
        <v>12</v>
      </c>
      <c r="M3376" t="s">
        <v>12</v>
      </c>
    </row>
    <row r="3377" spans="1:13" x14ac:dyDescent="0.25">
      <c r="A3377" t="s">
        <v>224</v>
      </c>
      <c r="B3377" t="s">
        <v>5239</v>
      </c>
      <c r="C3377">
        <v>207.12592879429999</v>
      </c>
      <c r="D3377" s="3">
        <f t="shared" si="52"/>
        <v>208.13322879429998</v>
      </c>
      <c r="L3377" t="s">
        <v>12</v>
      </c>
      <c r="M3377" t="s">
        <v>12</v>
      </c>
    </row>
    <row r="3378" spans="1:13" x14ac:dyDescent="0.25">
      <c r="A3378" t="s">
        <v>2874</v>
      </c>
      <c r="B3378" t="s">
        <v>5240</v>
      </c>
      <c r="C3378">
        <v>259.0207915986</v>
      </c>
      <c r="D3378" s="3">
        <f t="shared" si="52"/>
        <v>260.02809159859999</v>
      </c>
      <c r="L3378" t="s">
        <v>12</v>
      </c>
      <c r="M3378" t="s">
        <v>12</v>
      </c>
    </row>
    <row r="3379" spans="1:13" x14ac:dyDescent="0.25">
      <c r="A3379" t="s">
        <v>308</v>
      </c>
      <c r="B3379" t="s">
        <v>5241</v>
      </c>
      <c r="C3379">
        <v>230.14191321129999</v>
      </c>
      <c r="D3379" s="3">
        <f t="shared" si="52"/>
        <v>231.14921321129998</v>
      </c>
      <c r="L3379" t="s">
        <v>12</v>
      </c>
      <c r="M3379" t="s">
        <v>12</v>
      </c>
    </row>
    <row r="3380" spans="1:13" x14ac:dyDescent="0.25">
      <c r="A3380" t="s">
        <v>2634</v>
      </c>
      <c r="B3380" t="s">
        <v>5242</v>
      </c>
      <c r="C3380">
        <v>221.12159234009999</v>
      </c>
      <c r="D3380" s="3">
        <f t="shared" si="52"/>
        <v>222.12889234009998</v>
      </c>
      <c r="L3380" t="s">
        <v>12</v>
      </c>
      <c r="M3380" t="s">
        <v>12</v>
      </c>
    </row>
    <row r="3381" spans="1:13" x14ac:dyDescent="0.25">
      <c r="A3381" t="s">
        <v>3524</v>
      </c>
      <c r="B3381" t="s">
        <v>5243</v>
      </c>
      <c r="C3381">
        <v>362.21180433550001</v>
      </c>
      <c r="D3381" s="3">
        <f t="shared" si="52"/>
        <v>363.21910433549999</v>
      </c>
      <c r="L3381" t="s">
        <v>12</v>
      </c>
      <c r="M3381" t="s">
        <v>12</v>
      </c>
    </row>
    <row r="3382" spans="1:13" x14ac:dyDescent="0.25">
      <c r="A3382" t="s">
        <v>5245</v>
      </c>
      <c r="B3382" t="s">
        <v>5244</v>
      </c>
      <c r="C3382">
        <v>155.0884355275</v>
      </c>
      <c r="D3382" s="3">
        <f t="shared" si="52"/>
        <v>156.09573552749998</v>
      </c>
      <c r="L3382" t="s">
        <v>12</v>
      </c>
      <c r="M3382" t="s">
        <v>12</v>
      </c>
    </row>
    <row r="3383" spans="1:13" x14ac:dyDescent="0.25">
      <c r="A3383" t="s">
        <v>4545</v>
      </c>
      <c r="B3383" t="s">
        <v>5246</v>
      </c>
      <c r="C3383">
        <v>351.2310625696</v>
      </c>
      <c r="D3383" s="3">
        <f t="shared" si="52"/>
        <v>352.23836256959999</v>
      </c>
      <c r="L3383" t="s">
        <v>12</v>
      </c>
      <c r="M3383" t="s">
        <v>12</v>
      </c>
    </row>
    <row r="3384" spans="1:13" x14ac:dyDescent="0.25">
      <c r="A3384" t="s">
        <v>4251</v>
      </c>
      <c r="B3384" t="s">
        <v>5247</v>
      </c>
      <c r="C3384">
        <v>337.21541250579997</v>
      </c>
      <c r="D3384" s="3">
        <f t="shared" si="52"/>
        <v>338.22271250579996</v>
      </c>
      <c r="L3384" t="s">
        <v>12</v>
      </c>
      <c r="M3384" t="s">
        <v>12</v>
      </c>
    </row>
    <row r="3385" spans="1:13" x14ac:dyDescent="0.25">
      <c r="A3385" t="s">
        <v>3034</v>
      </c>
      <c r="B3385" t="s">
        <v>5248</v>
      </c>
      <c r="C3385">
        <v>365.24671263340002</v>
      </c>
      <c r="D3385" s="3">
        <f t="shared" si="52"/>
        <v>366.25401263340001</v>
      </c>
      <c r="L3385" t="s">
        <v>12</v>
      </c>
      <c r="M3385" t="s">
        <v>12</v>
      </c>
    </row>
    <row r="3386" spans="1:13" x14ac:dyDescent="0.25">
      <c r="A3386" t="s">
        <v>319</v>
      </c>
      <c r="B3386" t="s">
        <v>5249</v>
      </c>
      <c r="C3386">
        <v>233.17796436340001</v>
      </c>
      <c r="D3386" s="3">
        <f t="shared" si="52"/>
        <v>234.18526436339999</v>
      </c>
      <c r="L3386" t="s">
        <v>12</v>
      </c>
      <c r="M3386" t="s">
        <v>12</v>
      </c>
    </row>
    <row r="3387" spans="1:13" x14ac:dyDescent="0.25">
      <c r="A3387" t="s">
        <v>1125</v>
      </c>
      <c r="B3387" t="s">
        <v>5250</v>
      </c>
      <c r="C3387">
        <v>323.19976244200001</v>
      </c>
      <c r="D3387" s="3">
        <f t="shared" si="52"/>
        <v>324.20706244199999</v>
      </c>
      <c r="L3387" t="s">
        <v>12</v>
      </c>
      <c r="M3387" t="s">
        <v>12</v>
      </c>
    </row>
    <row r="3388" spans="1:13" x14ac:dyDescent="0.25">
      <c r="A3388" t="s">
        <v>5252</v>
      </c>
      <c r="B3388" t="s">
        <v>5251</v>
      </c>
      <c r="C3388">
        <v>335.17644018390001</v>
      </c>
      <c r="D3388" s="3">
        <f t="shared" si="52"/>
        <v>336.1837401839</v>
      </c>
      <c r="L3388" t="s">
        <v>12</v>
      </c>
      <c r="M3388" t="s">
        <v>12</v>
      </c>
    </row>
    <row r="3389" spans="1:13" x14ac:dyDescent="0.25">
      <c r="A3389" t="s">
        <v>5254</v>
      </c>
      <c r="B3389" t="s">
        <v>5253</v>
      </c>
      <c r="C3389">
        <v>254.16787721590001</v>
      </c>
      <c r="D3389" s="3">
        <f t="shared" si="52"/>
        <v>255.17517721589999</v>
      </c>
      <c r="L3389" t="s">
        <v>12</v>
      </c>
      <c r="M3389" t="s">
        <v>12</v>
      </c>
    </row>
    <row r="3390" spans="1:13" x14ac:dyDescent="0.25">
      <c r="A3390" t="s">
        <v>5256</v>
      </c>
      <c r="B3390" t="s">
        <v>5255</v>
      </c>
      <c r="C3390">
        <v>344.1058333812</v>
      </c>
      <c r="D3390" s="3">
        <f t="shared" si="52"/>
        <v>345.11313338119999</v>
      </c>
      <c r="L3390" t="s">
        <v>12</v>
      </c>
      <c r="M3390" t="s">
        <v>12</v>
      </c>
    </row>
    <row r="3391" spans="1:13" x14ac:dyDescent="0.25">
      <c r="A3391" t="s">
        <v>5258</v>
      </c>
      <c r="B3391" t="s">
        <v>5257</v>
      </c>
      <c r="C3391">
        <v>275.01570622089997</v>
      </c>
      <c r="D3391" s="3">
        <f t="shared" si="52"/>
        <v>276.02300622089996</v>
      </c>
      <c r="L3391" t="s">
        <v>12</v>
      </c>
      <c r="M3391" t="s">
        <v>12</v>
      </c>
    </row>
    <row r="3392" spans="1:13" x14ac:dyDescent="0.25">
      <c r="A3392" t="s">
        <v>3733</v>
      </c>
      <c r="B3392" t="s">
        <v>5259</v>
      </c>
      <c r="C3392">
        <v>263.16854253150001</v>
      </c>
      <c r="D3392" s="3">
        <f t="shared" si="52"/>
        <v>264.1758425315</v>
      </c>
      <c r="L3392" t="s">
        <v>12</v>
      </c>
      <c r="M3392" t="s">
        <v>12</v>
      </c>
    </row>
    <row r="3393" spans="1:13" x14ac:dyDescent="0.25">
      <c r="A3393" t="s">
        <v>5261</v>
      </c>
      <c r="B3393" t="s">
        <v>5260</v>
      </c>
      <c r="C3393">
        <v>347.19976244200001</v>
      </c>
      <c r="D3393" s="3">
        <f t="shared" si="52"/>
        <v>348.20706244199999</v>
      </c>
      <c r="L3393" t="s">
        <v>12</v>
      </c>
      <c r="M3393" t="s">
        <v>12</v>
      </c>
    </row>
    <row r="3394" spans="1:13" x14ac:dyDescent="0.25">
      <c r="A3394" t="s">
        <v>5263</v>
      </c>
      <c r="B3394" t="s">
        <v>5262</v>
      </c>
      <c r="C3394">
        <v>332.16371128989999</v>
      </c>
      <c r="D3394" s="3">
        <f t="shared" si="52"/>
        <v>333.17101128989998</v>
      </c>
      <c r="L3394" t="s">
        <v>12</v>
      </c>
      <c r="M3394" t="s">
        <v>12</v>
      </c>
    </row>
    <row r="3395" spans="1:13" x14ac:dyDescent="0.25">
      <c r="A3395" t="s">
        <v>3024</v>
      </c>
      <c r="B3395" t="s">
        <v>5264</v>
      </c>
      <c r="C3395">
        <v>271.19361442719998</v>
      </c>
      <c r="D3395" s="3">
        <f t="shared" si="52"/>
        <v>272.20091442719996</v>
      </c>
      <c r="L3395" t="s">
        <v>12</v>
      </c>
      <c r="M3395" t="s">
        <v>12</v>
      </c>
    </row>
    <row r="3396" spans="1:13" x14ac:dyDescent="0.25">
      <c r="A3396" t="s">
        <v>5266</v>
      </c>
      <c r="B3396" t="s">
        <v>5265</v>
      </c>
      <c r="C3396">
        <v>323.12882128609999</v>
      </c>
      <c r="D3396" s="3">
        <f t="shared" si="52"/>
        <v>324.13612128609998</v>
      </c>
      <c r="L3396" t="s">
        <v>12</v>
      </c>
      <c r="M3396" t="s">
        <v>12</v>
      </c>
    </row>
    <row r="3397" spans="1:13" x14ac:dyDescent="0.25">
      <c r="A3397" t="s">
        <v>3473</v>
      </c>
      <c r="B3397" t="s">
        <v>5267</v>
      </c>
      <c r="C3397">
        <v>363.19581991849998</v>
      </c>
      <c r="D3397" s="3">
        <f t="shared" si="52"/>
        <v>364.20311991849997</v>
      </c>
      <c r="L3397" t="s">
        <v>12</v>
      </c>
      <c r="M3397" t="s">
        <v>12</v>
      </c>
    </row>
    <row r="3398" spans="1:13" x14ac:dyDescent="0.25">
      <c r="A3398" t="s">
        <v>3374</v>
      </c>
      <c r="B3398" t="s">
        <v>5268</v>
      </c>
      <c r="C3398">
        <v>371.2208918142</v>
      </c>
      <c r="D3398" s="3">
        <f t="shared" si="52"/>
        <v>372.22819181419999</v>
      </c>
      <c r="L3398" t="s">
        <v>12</v>
      </c>
      <c r="M3398" t="s">
        <v>12</v>
      </c>
    </row>
    <row r="3399" spans="1:13" x14ac:dyDescent="0.25">
      <c r="A3399" t="s">
        <v>5270</v>
      </c>
      <c r="B3399" t="s">
        <v>5269</v>
      </c>
      <c r="C3399">
        <v>409.21541250579997</v>
      </c>
      <c r="D3399" s="3">
        <f t="shared" si="52"/>
        <v>410.22271250579996</v>
      </c>
      <c r="L3399" t="s">
        <v>12</v>
      </c>
      <c r="M3399" t="s">
        <v>12</v>
      </c>
    </row>
    <row r="3400" spans="1:13" x14ac:dyDescent="0.25">
      <c r="A3400" t="s">
        <v>5272</v>
      </c>
      <c r="B3400" t="s">
        <v>5271</v>
      </c>
      <c r="C3400">
        <v>355.20082507910001</v>
      </c>
      <c r="D3400" s="3">
        <f t="shared" si="52"/>
        <v>356.2081250791</v>
      </c>
      <c r="L3400" t="s">
        <v>12</v>
      </c>
      <c r="M3400" t="s">
        <v>12</v>
      </c>
    </row>
    <row r="3401" spans="1:13" x14ac:dyDescent="0.25">
      <c r="A3401" t="s">
        <v>5274</v>
      </c>
      <c r="B3401" t="s">
        <v>5273</v>
      </c>
      <c r="C3401">
        <v>318.05936155559999</v>
      </c>
      <c r="D3401" s="3">
        <f t="shared" si="52"/>
        <v>319.06666155559998</v>
      </c>
      <c r="L3401" t="s">
        <v>12</v>
      </c>
      <c r="M3401" t="s">
        <v>12</v>
      </c>
    </row>
    <row r="3402" spans="1:13" x14ac:dyDescent="0.25">
      <c r="A3402" t="s">
        <v>5167</v>
      </c>
      <c r="B3402" t="s">
        <v>5275</v>
      </c>
      <c r="C3402">
        <v>313.10001971960003</v>
      </c>
      <c r="D3402" s="3">
        <f t="shared" ref="D3402:D3465" si="53">C3402+1.0073</f>
        <v>314.10731971960001</v>
      </c>
      <c r="L3402" t="s">
        <v>12</v>
      </c>
      <c r="M3402" t="s">
        <v>12</v>
      </c>
    </row>
    <row r="3403" spans="1:13" x14ac:dyDescent="0.25">
      <c r="A3403" t="s">
        <v>5277</v>
      </c>
      <c r="B3403" t="s">
        <v>5276</v>
      </c>
      <c r="C3403">
        <v>401.24752452519999</v>
      </c>
      <c r="D3403" s="3">
        <f t="shared" si="53"/>
        <v>402.25482452519998</v>
      </c>
      <c r="L3403" t="s">
        <v>12</v>
      </c>
      <c r="M3403" t="s">
        <v>12</v>
      </c>
    </row>
    <row r="3404" spans="1:13" x14ac:dyDescent="0.25">
      <c r="A3404" t="s">
        <v>2819</v>
      </c>
      <c r="B3404" t="s">
        <v>5278</v>
      </c>
      <c r="C3404">
        <v>259.19361442719998</v>
      </c>
      <c r="D3404" s="3">
        <f t="shared" si="53"/>
        <v>260.20091442719996</v>
      </c>
      <c r="L3404" t="s">
        <v>12</v>
      </c>
      <c r="M3404" t="s">
        <v>12</v>
      </c>
    </row>
    <row r="3405" spans="1:13" x14ac:dyDescent="0.25">
      <c r="A3405" t="s">
        <v>5280</v>
      </c>
      <c r="B3405" t="s">
        <v>5279</v>
      </c>
      <c r="C3405">
        <v>425.2114699823</v>
      </c>
      <c r="D3405" s="3">
        <f t="shared" si="53"/>
        <v>426.21876998229999</v>
      </c>
      <c r="L3405" t="s">
        <v>12</v>
      </c>
      <c r="M3405" t="s">
        <v>12</v>
      </c>
    </row>
    <row r="3406" spans="1:13" x14ac:dyDescent="0.25">
      <c r="A3406" t="s">
        <v>5282</v>
      </c>
      <c r="B3406" t="s">
        <v>5281</v>
      </c>
      <c r="C3406">
        <v>169.09252021590001</v>
      </c>
      <c r="D3406" s="3">
        <f t="shared" si="53"/>
        <v>170.0998202159</v>
      </c>
      <c r="L3406" t="s">
        <v>12</v>
      </c>
      <c r="M3406" t="s">
        <v>12</v>
      </c>
    </row>
    <row r="3407" spans="1:13" x14ac:dyDescent="0.25">
      <c r="A3407" t="s">
        <v>5284</v>
      </c>
      <c r="B3407" t="s">
        <v>5283</v>
      </c>
      <c r="C3407">
        <v>392.2099927749</v>
      </c>
      <c r="D3407" s="3">
        <f t="shared" si="53"/>
        <v>393.21729277489999</v>
      </c>
      <c r="L3407" t="s">
        <v>12</v>
      </c>
      <c r="M3407" t="s">
        <v>12</v>
      </c>
    </row>
    <row r="3408" spans="1:13" x14ac:dyDescent="0.25">
      <c r="A3408" t="s">
        <v>3733</v>
      </c>
      <c r="B3408" t="s">
        <v>5285</v>
      </c>
      <c r="C3408">
        <v>263.16854253150001</v>
      </c>
      <c r="D3408" s="3">
        <f t="shared" si="53"/>
        <v>264.1758425315</v>
      </c>
      <c r="L3408" t="s">
        <v>12</v>
      </c>
      <c r="M3408" t="s">
        <v>12</v>
      </c>
    </row>
    <row r="3409" spans="1:13" x14ac:dyDescent="0.25">
      <c r="A3409" t="s">
        <v>3698</v>
      </c>
      <c r="B3409" t="s">
        <v>5286</v>
      </c>
      <c r="C3409">
        <v>274.16812796120001</v>
      </c>
      <c r="D3409" s="3">
        <f t="shared" si="53"/>
        <v>275.1754279612</v>
      </c>
      <c r="L3409" t="s">
        <v>12</v>
      </c>
      <c r="M3409" t="s">
        <v>12</v>
      </c>
    </row>
    <row r="3410" spans="1:13" x14ac:dyDescent="0.25">
      <c r="A3410" t="s">
        <v>3357</v>
      </c>
      <c r="B3410" t="s">
        <v>5287</v>
      </c>
      <c r="C3410">
        <v>362.200570943</v>
      </c>
      <c r="D3410" s="3">
        <f t="shared" si="53"/>
        <v>363.20787094299999</v>
      </c>
      <c r="L3410" t="s">
        <v>12</v>
      </c>
      <c r="M3410" t="s">
        <v>12</v>
      </c>
    </row>
    <row r="3411" spans="1:13" x14ac:dyDescent="0.25">
      <c r="A3411" t="s">
        <v>294</v>
      </c>
      <c r="B3411" t="s">
        <v>5288</v>
      </c>
      <c r="C3411">
        <v>265.14666423580002</v>
      </c>
      <c r="D3411" s="3">
        <f t="shared" si="53"/>
        <v>266.1539642358</v>
      </c>
      <c r="L3411" t="s">
        <v>12</v>
      </c>
      <c r="M3411" t="s">
        <v>12</v>
      </c>
    </row>
    <row r="3412" spans="1:13" x14ac:dyDescent="0.25">
      <c r="A3412" t="s">
        <v>75</v>
      </c>
      <c r="B3412" t="s">
        <v>5289</v>
      </c>
      <c r="C3412">
        <v>205.14666423579999</v>
      </c>
      <c r="D3412" s="3">
        <f t="shared" si="53"/>
        <v>206.15396423579998</v>
      </c>
      <c r="L3412" t="s">
        <v>12</v>
      </c>
      <c r="M3412" t="s">
        <v>12</v>
      </c>
    </row>
    <row r="3413" spans="1:13" x14ac:dyDescent="0.25">
      <c r="A3413" t="s">
        <v>5093</v>
      </c>
      <c r="B3413" t="s">
        <v>5290</v>
      </c>
      <c r="C3413">
        <v>214.06730430760001</v>
      </c>
      <c r="D3413" s="3">
        <f t="shared" si="53"/>
        <v>215.0746043076</v>
      </c>
      <c r="L3413" t="s">
        <v>12</v>
      </c>
      <c r="M3413" t="s">
        <v>12</v>
      </c>
    </row>
    <row r="3414" spans="1:13" x14ac:dyDescent="0.25">
      <c r="A3414" t="s">
        <v>2819</v>
      </c>
      <c r="B3414" t="s">
        <v>5291</v>
      </c>
      <c r="C3414">
        <v>259.19361442719998</v>
      </c>
      <c r="D3414" s="3">
        <f t="shared" si="53"/>
        <v>260.20091442719996</v>
      </c>
      <c r="L3414" t="s">
        <v>12</v>
      </c>
      <c r="M3414" t="s">
        <v>12</v>
      </c>
    </row>
    <row r="3415" spans="1:13" x14ac:dyDescent="0.25">
      <c r="A3415" t="s">
        <v>5293</v>
      </c>
      <c r="B3415" t="s">
        <v>5292</v>
      </c>
      <c r="C3415">
        <v>240.0262113295</v>
      </c>
      <c r="D3415" s="3">
        <f t="shared" si="53"/>
        <v>241.03351132949999</v>
      </c>
      <c r="L3415" t="s">
        <v>12</v>
      </c>
      <c r="M3415" t="s">
        <v>12</v>
      </c>
    </row>
    <row r="3416" spans="1:13" x14ac:dyDescent="0.25">
      <c r="A3416" t="s">
        <v>2759</v>
      </c>
      <c r="B3416" t="s">
        <v>5294</v>
      </c>
      <c r="C3416">
        <v>318.03266843990002</v>
      </c>
      <c r="D3416" s="3">
        <f t="shared" si="53"/>
        <v>319.03996843990001</v>
      </c>
      <c r="L3416" t="s">
        <v>12</v>
      </c>
      <c r="M3416" t="s">
        <v>12</v>
      </c>
    </row>
    <row r="3417" spans="1:13" x14ac:dyDescent="0.25">
      <c r="A3417" t="s">
        <v>5261</v>
      </c>
      <c r="B3417" t="s">
        <v>5295</v>
      </c>
      <c r="C3417">
        <v>347.19976244200001</v>
      </c>
      <c r="D3417" s="3">
        <f t="shared" si="53"/>
        <v>348.20706244199999</v>
      </c>
      <c r="L3417" t="s">
        <v>12</v>
      </c>
      <c r="M3417" t="s">
        <v>12</v>
      </c>
    </row>
    <row r="3418" spans="1:13" x14ac:dyDescent="0.25">
      <c r="A3418" t="s">
        <v>3361</v>
      </c>
      <c r="B3418" t="s">
        <v>5296</v>
      </c>
      <c r="C3418">
        <v>385.23654187800003</v>
      </c>
      <c r="D3418" s="3">
        <f t="shared" si="53"/>
        <v>386.24384187800001</v>
      </c>
      <c r="L3418" t="s">
        <v>12</v>
      </c>
      <c r="M3418" t="s">
        <v>12</v>
      </c>
    </row>
    <row r="3419" spans="1:13" x14ac:dyDescent="0.25">
      <c r="A3419" t="s">
        <v>3520</v>
      </c>
      <c r="B3419" t="s">
        <v>5297</v>
      </c>
      <c r="C3419">
        <v>397.18016985470001</v>
      </c>
      <c r="D3419" s="3">
        <f t="shared" si="53"/>
        <v>398.1874698547</v>
      </c>
      <c r="L3419" t="s">
        <v>12</v>
      </c>
      <c r="M3419" t="s">
        <v>12</v>
      </c>
    </row>
    <row r="3420" spans="1:13" x14ac:dyDescent="0.25">
      <c r="A3420" t="s">
        <v>5208</v>
      </c>
      <c r="B3420" t="s">
        <v>5298</v>
      </c>
      <c r="C3420">
        <v>382.20049072590001</v>
      </c>
      <c r="D3420" s="3">
        <f t="shared" si="53"/>
        <v>383.2077907259</v>
      </c>
      <c r="L3420" t="s">
        <v>12</v>
      </c>
      <c r="M3420" t="s">
        <v>12</v>
      </c>
    </row>
    <row r="3421" spans="1:13" x14ac:dyDescent="0.25">
      <c r="A3421" t="s">
        <v>5300</v>
      </c>
      <c r="B3421" t="s">
        <v>5299</v>
      </c>
      <c r="C3421">
        <v>399.09462524629998</v>
      </c>
      <c r="D3421" s="3">
        <f t="shared" si="53"/>
        <v>400.10192524629997</v>
      </c>
      <c r="L3421" t="s">
        <v>12</v>
      </c>
      <c r="M3421" t="s">
        <v>12</v>
      </c>
    </row>
    <row r="3422" spans="1:13" x14ac:dyDescent="0.25">
      <c r="A3422" t="s">
        <v>5302</v>
      </c>
      <c r="B3422" t="s">
        <v>5301</v>
      </c>
      <c r="C3422">
        <v>396.21614078969998</v>
      </c>
      <c r="D3422" s="3">
        <f t="shared" si="53"/>
        <v>397.22344078969996</v>
      </c>
      <c r="L3422" t="s">
        <v>12</v>
      </c>
      <c r="M3422" t="s">
        <v>12</v>
      </c>
    </row>
    <row r="3423" spans="1:13" x14ac:dyDescent="0.25">
      <c r="A3423" t="s">
        <v>4835</v>
      </c>
      <c r="B3423" t="s">
        <v>5303</v>
      </c>
      <c r="C3423">
        <v>276.18377802499998</v>
      </c>
      <c r="D3423" s="3">
        <f t="shared" si="53"/>
        <v>277.19107802499997</v>
      </c>
      <c r="L3423" t="s">
        <v>12</v>
      </c>
      <c r="M3423" t="s">
        <v>12</v>
      </c>
    </row>
    <row r="3424" spans="1:13" x14ac:dyDescent="0.25">
      <c r="A3424" t="s">
        <v>5305</v>
      </c>
      <c r="B3424" t="s">
        <v>5304</v>
      </c>
      <c r="C3424">
        <v>424.24744091730003</v>
      </c>
      <c r="D3424" s="3">
        <f t="shared" si="53"/>
        <v>425.25474091730001</v>
      </c>
      <c r="L3424" t="s">
        <v>12</v>
      </c>
      <c r="M3424" t="s">
        <v>12</v>
      </c>
    </row>
    <row r="3425" spans="1:13" x14ac:dyDescent="0.25">
      <c r="A3425" t="s">
        <v>5307</v>
      </c>
      <c r="B3425" t="s">
        <v>5306</v>
      </c>
      <c r="C3425">
        <v>278.19087477300002</v>
      </c>
      <c r="D3425" s="3">
        <f t="shared" si="53"/>
        <v>279.19817477300001</v>
      </c>
      <c r="L3425" t="s">
        <v>12</v>
      </c>
      <c r="M3425" t="s">
        <v>12</v>
      </c>
    </row>
    <row r="3426" spans="1:13" x14ac:dyDescent="0.25">
      <c r="A3426" t="s">
        <v>1332</v>
      </c>
      <c r="B3426" t="s">
        <v>5308</v>
      </c>
      <c r="C3426">
        <v>366.2307282164</v>
      </c>
      <c r="D3426" s="3">
        <f t="shared" si="53"/>
        <v>367.23802821639998</v>
      </c>
      <c r="L3426" t="s">
        <v>12</v>
      </c>
      <c r="M3426" t="s">
        <v>12</v>
      </c>
    </row>
    <row r="3427" spans="1:13" x14ac:dyDescent="0.25">
      <c r="A3427" t="s">
        <v>5310</v>
      </c>
      <c r="B3427" t="s">
        <v>5309</v>
      </c>
      <c r="C3427">
        <v>344.15584875500002</v>
      </c>
      <c r="D3427" s="3">
        <f t="shared" si="53"/>
        <v>345.16314875500001</v>
      </c>
      <c r="L3427" t="s">
        <v>12</v>
      </c>
      <c r="M3427" t="s">
        <v>12</v>
      </c>
    </row>
    <row r="3428" spans="1:13" x14ac:dyDescent="0.25">
      <c r="A3428" t="s">
        <v>5312</v>
      </c>
      <c r="B3428" t="s">
        <v>5311</v>
      </c>
      <c r="C3428">
        <v>257.21434986870003</v>
      </c>
      <c r="D3428" s="3">
        <f t="shared" si="53"/>
        <v>258.22164986870001</v>
      </c>
      <c r="L3428" t="s">
        <v>12</v>
      </c>
      <c r="M3428" t="s">
        <v>12</v>
      </c>
    </row>
    <row r="3429" spans="1:13" x14ac:dyDescent="0.25">
      <c r="A3429" t="s">
        <v>3886</v>
      </c>
      <c r="B3429" t="s">
        <v>5313</v>
      </c>
      <c r="C3429">
        <v>370.18119120839998</v>
      </c>
      <c r="D3429" s="3">
        <f t="shared" si="53"/>
        <v>371.18849120839997</v>
      </c>
      <c r="L3429" t="s">
        <v>12</v>
      </c>
      <c r="M3429" t="s">
        <v>12</v>
      </c>
    </row>
    <row r="3430" spans="1:13" x14ac:dyDescent="0.25">
      <c r="A3430" t="s">
        <v>5315</v>
      </c>
      <c r="B3430" t="s">
        <v>5314</v>
      </c>
      <c r="C3430">
        <v>261.189277973</v>
      </c>
      <c r="D3430" s="3">
        <f t="shared" si="53"/>
        <v>262.19657797299999</v>
      </c>
      <c r="L3430" t="s">
        <v>12</v>
      </c>
      <c r="M3430" t="s">
        <v>12</v>
      </c>
    </row>
    <row r="3431" spans="1:13" x14ac:dyDescent="0.25">
      <c r="A3431" t="s">
        <v>3733</v>
      </c>
      <c r="B3431" t="s">
        <v>5316</v>
      </c>
      <c r="C3431">
        <v>263.16854253150001</v>
      </c>
      <c r="D3431" s="3">
        <f t="shared" si="53"/>
        <v>264.1758425315</v>
      </c>
      <c r="L3431" t="s">
        <v>12</v>
      </c>
      <c r="M3431" t="s">
        <v>12</v>
      </c>
    </row>
    <row r="3432" spans="1:13" x14ac:dyDescent="0.25">
      <c r="A3432" t="s">
        <v>868</v>
      </c>
      <c r="B3432" t="s">
        <v>5317</v>
      </c>
      <c r="C3432">
        <v>314.15497645850002</v>
      </c>
      <c r="D3432" s="3">
        <f t="shared" si="53"/>
        <v>315.1622764585</v>
      </c>
      <c r="L3432" t="s">
        <v>12</v>
      </c>
      <c r="M3432" t="s">
        <v>12</v>
      </c>
    </row>
    <row r="3433" spans="1:13" x14ac:dyDescent="0.25">
      <c r="A3433" t="s">
        <v>4235</v>
      </c>
      <c r="B3433" t="s">
        <v>5318</v>
      </c>
      <c r="C3433">
        <v>317.1990937356</v>
      </c>
      <c r="D3433" s="3">
        <f t="shared" si="53"/>
        <v>318.20639373559999</v>
      </c>
      <c r="L3433" t="s">
        <v>12</v>
      </c>
      <c r="M3433" t="s">
        <v>12</v>
      </c>
    </row>
    <row r="3434" spans="1:13" x14ac:dyDescent="0.25">
      <c r="A3434" t="s">
        <v>5282</v>
      </c>
      <c r="B3434" t="s">
        <v>5319</v>
      </c>
      <c r="C3434">
        <v>169.09252021590001</v>
      </c>
      <c r="D3434" s="3">
        <f t="shared" si="53"/>
        <v>170.0998202159</v>
      </c>
      <c r="L3434" t="s">
        <v>12</v>
      </c>
      <c r="M3434" t="s">
        <v>12</v>
      </c>
    </row>
    <row r="3435" spans="1:13" x14ac:dyDescent="0.25">
      <c r="A3435" t="s">
        <v>5321</v>
      </c>
      <c r="B3435" t="s">
        <v>5320</v>
      </c>
      <c r="C3435">
        <v>286.1229893304</v>
      </c>
      <c r="D3435" s="3">
        <f t="shared" si="53"/>
        <v>287.13028933039999</v>
      </c>
      <c r="L3435" t="s">
        <v>12</v>
      </c>
      <c r="M3435" t="s">
        <v>12</v>
      </c>
    </row>
    <row r="3436" spans="1:13" x14ac:dyDescent="0.25">
      <c r="A3436" t="s">
        <v>5323</v>
      </c>
      <c r="B3436" t="s">
        <v>5322</v>
      </c>
      <c r="C3436">
        <v>286.03314680570003</v>
      </c>
      <c r="D3436" s="3">
        <f t="shared" si="53"/>
        <v>287.04044680570001</v>
      </c>
      <c r="L3436" t="s">
        <v>12</v>
      </c>
      <c r="M3436" t="s">
        <v>12</v>
      </c>
    </row>
    <row r="3437" spans="1:13" x14ac:dyDescent="0.25">
      <c r="A3437" t="s">
        <v>5325</v>
      </c>
      <c r="B3437" t="s">
        <v>5324</v>
      </c>
      <c r="C3437">
        <v>360.06769823830001</v>
      </c>
      <c r="D3437" s="3">
        <f t="shared" si="53"/>
        <v>361.0749982383</v>
      </c>
      <c r="L3437" t="s">
        <v>12</v>
      </c>
      <c r="M3437" t="s">
        <v>12</v>
      </c>
    </row>
    <row r="3438" spans="1:13" x14ac:dyDescent="0.25">
      <c r="A3438" t="s">
        <v>4987</v>
      </c>
      <c r="B3438" t="s">
        <v>5326</v>
      </c>
      <c r="C3438">
        <v>398.23581359410002</v>
      </c>
      <c r="D3438" s="3">
        <f t="shared" si="53"/>
        <v>399.24311359410001</v>
      </c>
      <c r="L3438" t="s">
        <v>12</v>
      </c>
      <c r="M3438" t="s">
        <v>12</v>
      </c>
    </row>
    <row r="3439" spans="1:13" x14ac:dyDescent="0.25">
      <c r="A3439" t="s">
        <v>5328</v>
      </c>
      <c r="B3439" t="s">
        <v>5327</v>
      </c>
      <c r="C3439">
        <v>306.0873259183</v>
      </c>
      <c r="D3439" s="3">
        <f t="shared" si="53"/>
        <v>307.09462591829998</v>
      </c>
      <c r="L3439" t="s">
        <v>12</v>
      </c>
      <c r="M3439" t="s">
        <v>12</v>
      </c>
    </row>
    <row r="3440" spans="1:13" x14ac:dyDescent="0.25">
      <c r="A3440" t="s">
        <v>5330</v>
      </c>
      <c r="B3440" t="s">
        <v>5329</v>
      </c>
      <c r="C3440">
        <v>325.29672098930001</v>
      </c>
      <c r="D3440" s="3">
        <f t="shared" si="53"/>
        <v>326.3040209893</v>
      </c>
      <c r="L3440" t="s">
        <v>12</v>
      </c>
      <c r="M3440" t="s">
        <v>12</v>
      </c>
    </row>
    <row r="3441" spans="1:13" x14ac:dyDescent="0.25">
      <c r="A3441" t="s">
        <v>1649</v>
      </c>
      <c r="B3441" t="s">
        <v>5331</v>
      </c>
      <c r="C3441">
        <v>364.25146365789999</v>
      </c>
      <c r="D3441" s="3">
        <f t="shared" si="53"/>
        <v>365.25876365789998</v>
      </c>
      <c r="L3441" t="s">
        <v>12</v>
      </c>
      <c r="M3441" t="s">
        <v>12</v>
      </c>
    </row>
    <row r="3442" spans="1:13" x14ac:dyDescent="0.25">
      <c r="A3442" t="s">
        <v>5333</v>
      </c>
      <c r="B3442" t="s">
        <v>5332</v>
      </c>
      <c r="C3442">
        <v>536.15358593439998</v>
      </c>
      <c r="D3442" s="3">
        <f t="shared" si="53"/>
        <v>537.16088593439997</v>
      </c>
      <c r="L3442" t="s">
        <v>12</v>
      </c>
      <c r="M3442" t="s">
        <v>12</v>
      </c>
    </row>
    <row r="3443" spans="1:13" x14ac:dyDescent="0.25">
      <c r="A3443" t="s">
        <v>5096</v>
      </c>
      <c r="B3443" t="s">
        <v>5334</v>
      </c>
      <c r="C3443">
        <v>424.27259303009998</v>
      </c>
      <c r="D3443" s="3">
        <f t="shared" si="53"/>
        <v>425.27989303009997</v>
      </c>
      <c r="L3443" t="s">
        <v>12</v>
      </c>
      <c r="M3443" t="s">
        <v>12</v>
      </c>
    </row>
    <row r="3444" spans="1:13" x14ac:dyDescent="0.25">
      <c r="A3444" t="s">
        <v>5123</v>
      </c>
      <c r="B3444" t="s">
        <v>5335</v>
      </c>
      <c r="C3444">
        <v>410.25694296630002</v>
      </c>
      <c r="D3444" s="3">
        <f t="shared" si="53"/>
        <v>411.2642429663</v>
      </c>
      <c r="L3444" t="s">
        <v>12</v>
      </c>
      <c r="M3444" t="s">
        <v>12</v>
      </c>
    </row>
    <row r="3445" spans="1:13" x14ac:dyDescent="0.25">
      <c r="A3445" t="s">
        <v>4835</v>
      </c>
      <c r="B3445" t="s">
        <v>5336</v>
      </c>
      <c r="C3445">
        <v>276.18377802499998</v>
      </c>
      <c r="D3445" s="3">
        <f t="shared" si="53"/>
        <v>277.19107802499997</v>
      </c>
      <c r="L3445" t="s">
        <v>12</v>
      </c>
      <c r="M3445" t="s">
        <v>12</v>
      </c>
    </row>
    <row r="3446" spans="1:13" x14ac:dyDescent="0.25">
      <c r="A3446" t="s">
        <v>1398</v>
      </c>
      <c r="B3446" t="s">
        <v>5337</v>
      </c>
      <c r="C3446">
        <v>314.22458020160002</v>
      </c>
      <c r="D3446" s="3">
        <f t="shared" si="53"/>
        <v>315.23188020160001</v>
      </c>
      <c r="L3446" t="s">
        <v>12</v>
      </c>
      <c r="M3446" t="s">
        <v>12</v>
      </c>
    </row>
    <row r="3447" spans="1:13" x14ac:dyDescent="0.25">
      <c r="A3447" t="s">
        <v>319</v>
      </c>
      <c r="B3447" t="s">
        <v>5338</v>
      </c>
      <c r="C3447">
        <v>233.17796436340001</v>
      </c>
      <c r="D3447" s="3">
        <f t="shared" si="53"/>
        <v>234.18526436339999</v>
      </c>
      <c r="L3447" t="s">
        <v>12</v>
      </c>
      <c r="M3447" t="s">
        <v>12</v>
      </c>
    </row>
    <row r="3448" spans="1:13" x14ac:dyDescent="0.25">
      <c r="A3448" t="s">
        <v>3032</v>
      </c>
      <c r="B3448" t="s">
        <v>5339</v>
      </c>
      <c r="C3448">
        <v>246.13682783359999</v>
      </c>
      <c r="D3448" s="3">
        <f t="shared" si="53"/>
        <v>247.14412783359998</v>
      </c>
      <c r="L3448" t="s">
        <v>12</v>
      </c>
      <c r="M3448" t="s">
        <v>12</v>
      </c>
    </row>
    <row r="3449" spans="1:13" x14ac:dyDescent="0.25">
      <c r="A3449" t="s">
        <v>5341</v>
      </c>
      <c r="B3449" t="s">
        <v>5340</v>
      </c>
      <c r="C3449">
        <v>378.21949482389999</v>
      </c>
      <c r="D3449" s="3">
        <f t="shared" si="53"/>
        <v>379.22679482389998</v>
      </c>
      <c r="L3449" t="s">
        <v>12</v>
      </c>
      <c r="M3449" t="s">
        <v>12</v>
      </c>
    </row>
    <row r="3450" spans="1:13" x14ac:dyDescent="0.25">
      <c r="A3450" t="s">
        <v>5343</v>
      </c>
      <c r="B3450" t="s">
        <v>5342</v>
      </c>
      <c r="C3450">
        <v>224.06040736930001</v>
      </c>
      <c r="D3450" s="3">
        <f t="shared" si="53"/>
        <v>225.0677073693</v>
      </c>
      <c r="L3450" t="s">
        <v>12</v>
      </c>
      <c r="M3450" t="s">
        <v>12</v>
      </c>
    </row>
    <row r="3451" spans="1:13" x14ac:dyDescent="0.25">
      <c r="A3451" t="s">
        <v>75</v>
      </c>
      <c r="B3451" t="s">
        <v>5344</v>
      </c>
      <c r="C3451">
        <v>205.14666423579999</v>
      </c>
      <c r="D3451" s="3">
        <f t="shared" si="53"/>
        <v>206.15396423579998</v>
      </c>
      <c r="L3451" t="s">
        <v>12</v>
      </c>
      <c r="M3451" t="s">
        <v>12</v>
      </c>
    </row>
    <row r="3452" spans="1:13" x14ac:dyDescent="0.25">
      <c r="A3452" t="s">
        <v>5346</v>
      </c>
      <c r="B3452" t="s">
        <v>5345</v>
      </c>
      <c r="C3452">
        <v>426.19531709270001</v>
      </c>
      <c r="D3452" s="3">
        <f t="shared" si="53"/>
        <v>427.2026170927</v>
      </c>
      <c r="L3452" t="s">
        <v>12</v>
      </c>
      <c r="M3452" t="s">
        <v>12</v>
      </c>
    </row>
    <row r="3453" spans="1:13" x14ac:dyDescent="0.25">
      <c r="A3453" t="s">
        <v>4033</v>
      </c>
      <c r="B3453" t="s">
        <v>5347</v>
      </c>
      <c r="C3453">
        <v>277.16779360800001</v>
      </c>
      <c r="D3453" s="3">
        <f t="shared" si="53"/>
        <v>278.175093608</v>
      </c>
      <c r="L3453" t="s">
        <v>12</v>
      </c>
      <c r="M3453" t="s">
        <v>12</v>
      </c>
    </row>
    <row r="3454" spans="1:13" x14ac:dyDescent="0.25">
      <c r="A3454" t="s">
        <v>4471</v>
      </c>
      <c r="B3454" t="s">
        <v>5348</v>
      </c>
      <c r="C3454">
        <v>370.20451346649998</v>
      </c>
      <c r="D3454" s="3">
        <f t="shared" si="53"/>
        <v>371.21181346649996</v>
      </c>
      <c r="L3454" t="s">
        <v>12</v>
      </c>
      <c r="M3454" t="s">
        <v>12</v>
      </c>
    </row>
    <row r="3455" spans="1:13" x14ac:dyDescent="0.25">
      <c r="A3455" t="s">
        <v>5350</v>
      </c>
      <c r="B3455" t="s">
        <v>5349</v>
      </c>
      <c r="C3455">
        <v>289.0313562847</v>
      </c>
      <c r="D3455" s="3">
        <f t="shared" si="53"/>
        <v>290.03865628469998</v>
      </c>
      <c r="L3455" t="s">
        <v>12</v>
      </c>
      <c r="M3455" t="s">
        <v>12</v>
      </c>
    </row>
    <row r="3456" spans="1:13" x14ac:dyDescent="0.25">
      <c r="A3456" t="s">
        <v>5225</v>
      </c>
      <c r="B3456" t="s">
        <v>5351</v>
      </c>
      <c r="C3456">
        <v>368.18484066209999</v>
      </c>
      <c r="D3456" s="3">
        <f t="shared" si="53"/>
        <v>369.19214066209997</v>
      </c>
      <c r="L3456" t="s">
        <v>12</v>
      </c>
      <c r="M3456" t="s">
        <v>12</v>
      </c>
    </row>
    <row r="3457" spans="1:13" x14ac:dyDescent="0.25">
      <c r="A3457" t="s">
        <v>3487</v>
      </c>
      <c r="B3457" t="s">
        <v>5352</v>
      </c>
      <c r="C3457">
        <v>345.20524175039998</v>
      </c>
      <c r="D3457" s="3">
        <f t="shared" si="53"/>
        <v>346.21254175039996</v>
      </c>
      <c r="L3457" t="s">
        <v>12</v>
      </c>
      <c r="M3457" t="s">
        <v>12</v>
      </c>
    </row>
    <row r="3458" spans="1:13" x14ac:dyDescent="0.25">
      <c r="A3458" t="s">
        <v>5354</v>
      </c>
      <c r="B3458" t="s">
        <v>5353</v>
      </c>
      <c r="C3458">
        <v>281.04152704009999</v>
      </c>
      <c r="D3458" s="3">
        <f t="shared" si="53"/>
        <v>282.04882704009998</v>
      </c>
      <c r="L3458" t="s">
        <v>12</v>
      </c>
      <c r="M3458" t="s">
        <v>12</v>
      </c>
    </row>
    <row r="3459" spans="1:13" x14ac:dyDescent="0.25">
      <c r="A3459" t="s">
        <v>3886</v>
      </c>
      <c r="B3459" t="s">
        <v>5355</v>
      </c>
      <c r="C3459">
        <v>370.18119120839998</v>
      </c>
      <c r="D3459" s="3">
        <f t="shared" si="53"/>
        <v>371.18849120839997</v>
      </c>
      <c r="L3459" t="s">
        <v>12</v>
      </c>
      <c r="M3459" t="s">
        <v>12</v>
      </c>
    </row>
    <row r="3460" spans="1:13" x14ac:dyDescent="0.25">
      <c r="A3460" t="s">
        <v>5357</v>
      </c>
      <c r="B3460" t="s">
        <v>5356</v>
      </c>
      <c r="C3460">
        <v>394.20049072590001</v>
      </c>
      <c r="D3460" s="3">
        <f t="shared" si="53"/>
        <v>395.2077907259</v>
      </c>
      <c r="L3460" t="s">
        <v>12</v>
      </c>
      <c r="M3460" t="s">
        <v>12</v>
      </c>
    </row>
    <row r="3461" spans="1:13" x14ac:dyDescent="0.25">
      <c r="A3461" t="s">
        <v>5359</v>
      </c>
      <c r="B3461" t="s">
        <v>5358</v>
      </c>
      <c r="C3461">
        <v>342.20557610359998</v>
      </c>
      <c r="D3461" s="3">
        <f t="shared" si="53"/>
        <v>343.21287610359997</v>
      </c>
      <c r="L3461" t="s">
        <v>12</v>
      </c>
      <c r="M3461" t="s">
        <v>12</v>
      </c>
    </row>
    <row r="3462" spans="1:13" x14ac:dyDescent="0.25">
      <c r="A3462" t="s">
        <v>5361</v>
      </c>
      <c r="B3462" t="s">
        <v>5360</v>
      </c>
      <c r="C3462">
        <v>408.21614078969998</v>
      </c>
      <c r="D3462" s="3">
        <f t="shared" si="53"/>
        <v>409.22344078969996</v>
      </c>
      <c r="L3462" t="s">
        <v>12</v>
      </c>
      <c r="M3462" t="s">
        <v>12</v>
      </c>
    </row>
    <row r="3463" spans="1:13" x14ac:dyDescent="0.25">
      <c r="A3463" t="s">
        <v>1804</v>
      </c>
      <c r="B3463" t="s">
        <v>5362</v>
      </c>
      <c r="C3463">
        <v>194.1219266933</v>
      </c>
      <c r="D3463" s="3">
        <f t="shared" si="53"/>
        <v>195.12922669329998</v>
      </c>
      <c r="L3463" t="s">
        <v>12</v>
      </c>
      <c r="M3463" t="s">
        <v>12</v>
      </c>
    </row>
    <row r="3464" spans="1:13" x14ac:dyDescent="0.25">
      <c r="A3464" t="s">
        <v>22</v>
      </c>
      <c r="B3464" t="s">
        <v>5363</v>
      </c>
      <c r="C3464">
        <v>176.1313485252</v>
      </c>
      <c r="D3464" s="3">
        <f t="shared" si="53"/>
        <v>177.13864852519998</v>
      </c>
      <c r="L3464" t="s">
        <v>12</v>
      </c>
      <c r="M3464" t="s">
        <v>12</v>
      </c>
    </row>
    <row r="3465" spans="1:13" x14ac:dyDescent="0.25">
      <c r="A3465" t="s">
        <v>5165</v>
      </c>
      <c r="B3465" t="s">
        <v>5364</v>
      </c>
      <c r="C3465">
        <v>378.17102045299998</v>
      </c>
      <c r="D3465" s="3">
        <f t="shared" si="53"/>
        <v>379.17832045299997</v>
      </c>
      <c r="L3465" t="s">
        <v>12</v>
      </c>
      <c r="M3465" t="s">
        <v>12</v>
      </c>
    </row>
    <row r="3466" spans="1:13" x14ac:dyDescent="0.25">
      <c r="A3466" t="s">
        <v>5366</v>
      </c>
      <c r="B3466" t="s">
        <v>5365</v>
      </c>
      <c r="C3466">
        <v>378.20557610359998</v>
      </c>
      <c r="D3466" s="3">
        <f t="shared" ref="D3466:D3529" si="54">C3466+1.0073</f>
        <v>379.21287610359997</v>
      </c>
      <c r="L3466" t="s">
        <v>12</v>
      </c>
      <c r="M3466" t="s">
        <v>12</v>
      </c>
    </row>
    <row r="3467" spans="1:13" x14ac:dyDescent="0.25">
      <c r="A3467" t="s">
        <v>403</v>
      </c>
      <c r="B3467" t="s">
        <v>5367</v>
      </c>
      <c r="C3467">
        <v>218.14191321129999</v>
      </c>
      <c r="D3467" s="3">
        <f t="shared" si="54"/>
        <v>219.14921321129998</v>
      </c>
      <c r="L3467" t="s">
        <v>12</v>
      </c>
      <c r="M3467" t="s">
        <v>12</v>
      </c>
    </row>
    <row r="3468" spans="1:13" x14ac:dyDescent="0.25">
      <c r="A3468" t="s">
        <v>1606</v>
      </c>
      <c r="B3468" t="s">
        <v>5368</v>
      </c>
      <c r="C3468">
        <v>328.24023026539999</v>
      </c>
      <c r="D3468" s="3">
        <f t="shared" si="54"/>
        <v>329.24753026539997</v>
      </c>
      <c r="L3468" t="s">
        <v>12</v>
      </c>
      <c r="M3468" t="s">
        <v>12</v>
      </c>
    </row>
    <row r="3469" spans="1:13" x14ac:dyDescent="0.25">
      <c r="A3469" t="s">
        <v>1606</v>
      </c>
      <c r="B3469" t="s">
        <v>5369</v>
      </c>
      <c r="C3469">
        <v>328.24023026539999</v>
      </c>
      <c r="D3469" s="3">
        <f t="shared" si="54"/>
        <v>329.24753026539997</v>
      </c>
      <c r="L3469" t="s">
        <v>12</v>
      </c>
      <c r="M3469" t="s">
        <v>12</v>
      </c>
    </row>
    <row r="3470" spans="1:13" x14ac:dyDescent="0.25">
      <c r="A3470" t="s">
        <v>689</v>
      </c>
      <c r="B3470" t="s">
        <v>5370</v>
      </c>
      <c r="C3470">
        <v>250.1317424559</v>
      </c>
      <c r="D3470" s="3">
        <f t="shared" si="54"/>
        <v>251.13904245589998</v>
      </c>
      <c r="L3470" t="s">
        <v>12</v>
      </c>
      <c r="M3470" t="s">
        <v>12</v>
      </c>
    </row>
    <row r="3471" spans="1:13" x14ac:dyDescent="0.25">
      <c r="A3471" t="s">
        <v>5372</v>
      </c>
      <c r="B3471" t="s">
        <v>5371</v>
      </c>
      <c r="C3471">
        <v>402.24712720370002</v>
      </c>
      <c r="D3471" s="3">
        <f t="shared" si="54"/>
        <v>403.2544272037</v>
      </c>
      <c r="L3471" t="s">
        <v>12</v>
      </c>
      <c r="M3471" t="s">
        <v>12</v>
      </c>
    </row>
    <row r="3472" spans="1:13" x14ac:dyDescent="0.25">
      <c r="A3472" t="s">
        <v>5374</v>
      </c>
      <c r="B3472" t="s">
        <v>5373</v>
      </c>
      <c r="C3472">
        <v>410.2317908535</v>
      </c>
      <c r="D3472" s="3">
        <f t="shared" si="54"/>
        <v>411.23909085349999</v>
      </c>
      <c r="L3472" t="s">
        <v>12</v>
      </c>
      <c r="M3472" t="s">
        <v>12</v>
      </c>
    </row>
    <row r="3473" spans="1:13" x14ac:dyDescent="0.25">
      <c r="A3473" t="s">
        <v>5376</v>
      </c>
      <c r="B3473" t="s">
        <v>5375</v>
      </c>
      <c r="C3473">
        <v>338.0853822199</v>
      </c>
      <c r="D3473" s="3">
        <f t="shared" si="54"/>
        <v>339.09268221989998</v>
      </c>
      <c r="L3473" t="s">
        <v>12</v>
      </c>
      <c r="M3473" t="s">
        <v>12</v>
      </c>
    </row>
    <row r="3474" spans="1:13" x14ac:dyDescent="0.25">
      <c r="A3474" t="s">
        <v>5378</v>
      </c>
      <c r="B3474" t="s">
        <v>5377</v>
      </c>
      <c r="C3474">
        <v>294.17435619309998</v>
      </c>
      <c r="D3474" s="3">
        <f t="shared" si="54"/>
        <v>295.18165619309997</v>
      </c>
      <c r="L3474" t="s">
        <v>12</v>
      </c>
      <c r="M3474" t="s">
        <v>12</v>
      </c>
    </row>
    <row r="3475" spans="1:13" x14ac:dyDescent="0.25">
      <c r="A3475" t="s">
        <v>5374</v>
      </c>
      <c r="B3475" t="s">
        <v>5379</v>
      </c>
      <c r="C3475">
        <v>410.2317908535</v>
      </c>
      <c r="D3475" s="3">
        <f t="shared" si="54"/>
        <v>411.23909085349999</v>
      </c>
      <c r="L3475" t="s">
        <v>12</v>
      </c>
      <c r="M3475" t="s">
        <v>12</v>
      </c>
    </row>
    <row r="3476" spans="1:13" x14ac:dyDescent="0.25">
      <c r="A3476" t="s">
        <v>140</v>
      </c>
      <c r="B3476" t="s">
        <v>5380</v>
      </c>
      <c r="C3476">
        <v>247.1936144272</v>
      </c>
      <c r="D3476" s="3">
        <f t="shared" si="54"/>
        <v>248.20091442719999</v>
      </c>
      <c r="L3476" t="s">
        <v>12</v>
      </c>
      <c r="M3476" t="s">
        <v>12</v>
      </c>
    </row>
    <row r="3477" spans="1:13" x14ac:dyDescent="0.25">
      <c r="A3477" t="s">
        <v>5382</v>
      </c>
      <c r="B3477" t="s">
        <v>5381</v>
      </c>
      <c r="C3477">
        <v>207.1059422763</v>
      </c>
      <c r="D3477" s="3">
        <f t="shared" si="54"/>
        <v>208.11324227629999</v>
      </c>
      <c r="L3477" t="s">
        <v>12</v>
      </c>
      <c r="M3477" t="s">
        <v>12</v>
      </c>
    </row>
    <row r="3478" spans="1:13" x14ac:dyDescent="0.25">
      <c r="A3478" t="s">
        <v>4692</v>
      </c>
      <c r="B3478" t="s">
        <v>5383</v>
      </c>
      <c r="C3478">
        <v>338.1994280888</v>
      </c>
      <c r="D3478" s="3">
        <f t="shared" si="54"/>
        <v>339.20672808879999</v>
      </c>
      <c r="L3478" t="s">
        <v>12</v>
      </c>
      <c r="M3478" t="s">
        <v>12</v>
      </c>
    </row>
    <row r="3479" spans="1:13" x14ac:dyDescent="0.25">
      <c r="A3479" t="s">
        <v>5385</v>
      </c>
      <c r="B3479" t="s">
        <v>5384</v>
      </c>
      <c r="C3479">
        <v>152.0334254018</v>
      </c>
      <c r="D3479" s="3">
        <f t="shared" si="54"/>
        <v>153.04072540179999</v>
      </c>
      <c r="L3479" t="s">
        <v>12</v>
      </c>
      <c r="M3479" t="s">
        <v>12</v>
      </c>
    </row>
    <row r="3480" spans="1:13" x14ac:dyDescent="0.25">
      <c r="A3480" t="s">
        <v>4987</v>
      </c>
      <c r="B3480" t="s">
        <v>5386</v>
      </c>
      <c r="C3480">
        <v>398.23581359410002</v>
      </c>
      <c r="D3480" s="3">
        <f t="shared" si="54"/>
        <v>399.24311359410001</v>
      </c>
      <c r="L3480" t="s">
        <v>12</v>
      </c>
      <c r="M3480" t="s">
        <v>12</v>
      </c>
    </row>
    <row r="3481" spans="1:13" x14ac:dyDescent="0.25">
      <c r="A3481" t="s">
        <v>1711</v>
      </c>
      <c r="B3481" t="s">
        <v>5387</v>
      </c>
      <c r="C3481">
        <v>392.24637828020002</v>
      </c>
      <c r="D3481" s="3">
        <f t="shared" si="54"/>
        <v>393.25367828020001</v>
      </c>
      <c r="L3481" t="s">
        <v>12</v>
      </c>
      <c r="M3481" t="s">
        <v>12</v>
      </c>
    </row>
    <row r="3482" spans="1:13" x14ac:dyDescent="0.25">
      <c r="A3482" t="s">
        <v>4966</v>
      </c>
      <c r="B3482" t="s">
        <v>5388</v>
      </c>
      <c r="C3482">
        <v>396.24129290249999</v>
      </c>
      <c r="D3482" s="3">
        <f t="shared" si="54"/>
        <v>397.24859290249998</v>
      </c>
      <c r="L3482" t="s">
        <v>12</v>
      </c>
      <c r="M3482" t="s">
        <v>12</v>
      </c>
    </row>
    <row r="3483" spans="1:13" x14ac:dyDescent="0.25">
      <c r="A3483" t="s">
        <v>4966</v>
      </c>
      <c r="B3483" t="s">
        <v>5389</v>
      </c>
      <c r="C3483">
        <v>396.24129290249999</v>
      </c>
      <c r="D3483" s="3">
        <f t="shared" si="54"/>
        <v>397.24859290249998</v>
      </c>
      <c r="L3483" t="s">
        <v>12</v>
      </c>
      <c r="M3483" t="s">
        <v>12</v>
      </c>
    </row>
    <row r="3484" spans="1:13" x14ac:dyDescent="0.25">
      <c r="A3484" t="s">
        <v>5391</v>
      </c>
      <c r="B3484" t="s">
        <v>5390</v>
      </c>
      <c r="C3484">
        <v>474.15180577059999</v>
      </c>
      <c r="D3484" s="3">
        <f t="shared" si="54"/>
        <v>475.15910577059998</v>
      </c>
      <c r="L3484" t="s">
        <v>12</v>
      </c>
      <c r="M3484" t="s">
        <v>12</v>
      </c>
    </row>
    <row r="3485" spans="1:13" x14ac:dyDescent="0.25">
      <c r="A3485" t="s">
        <v>5108</v>
      </c>
      <c r="B3485" t="s">
        <v>5392</v>
      </c>
      <c r="C3485">
        <v>438.28824309390001</v>
      </c>
      <c r="D3485" s="3">
        <f t="shared" si="54"/>
        <v>439.29554309389999</v>
      </c>
      <c r="L3485" t="s">
        <v>12</v>
      </c>
      <c r="M3485" t="s">
        <v>12</v>
      </c>
    </row>
    <row r="3486" spans="1:13" x14ac:dyDescent="0.25">
      <c r="A3486" t="s">
        <v>5129</v>
      </c>
      <c r="B3486" t="s">
        <v>5393</v>
      </c>
      <c r="C3486">
        <v>470.26031382389999</v>
      </c>
      <c r="D3486" s="3">
        <f t="shared" si="54"/>
        <v>471.26761382389998</v>
      </c>
      <c r="L3486" t="s">
        <v>12</v>
      </c>
      <c r="M3486" t="s">
        <v>12</v>
      </c>
    </row>
    <row r="3487" spans="1:13" x14ac:dyDescent="0.25">
      <c r="A3487" t="s">
        <v>3629</v>
      </c>
      <c r="B3487" t="s">
        <v>5394</v>
      </c>
      <c r="C3487">
        <v>403.20599067389998</v>
      </c>
      <c r="D3487" s="3">
        <f t="shared" si="54"/>
        <v>404.21329067389996</v>
      </c>
      <c r="L3487" t="s">
        <v>12</v>
      </c>
      <c r="M3487" t="s">
        <v>12</v>
      </c>
    </row>
    <row r="3488" spans="1:13" x14ac:dyDescent="0.25">
      <c r="A3488" t="s">
        <v>5396</v>
      </c>
      <c r="B3488" t="s">
        <v>5395</v>
      </c>
      <c r="C3488">
        <v>266.0418613933</v>
      </c>
      <c r="D3488" s="3">
        <f t="shared" si="54"/>
        <v>267.04916139329998</v>
      </c>
      <c r="L3488" t="s">
        <v>12</v>
      </c>
      <c r="M3488" t="s">
        <v>12</v>
      </c>
    </row>
    <row r="3489" spans="1:13" x14ac:dyDescent="0.25">
      <c r="A3489" t="s">
        <v>5398</v>
      </c>
      <c r="B3489" t="s">
        <v>5397</v>
      </c>
      <c r="C3489">
        <v>406.138562476</v>
      </c>
      <c r="D3489" s="3">
        <f t="shared" si="54"/>
        <v>407.14586247599999</v>
      </c>
      <c r="L3489" t="s">
        <v>12</v>
      </c>
      <c r="M3489" t="s">
        <v>12</v>
      </c>
    </row>
    <row r="3490" spans="1:13" x14ac:dyDescent="0.25">
      <c r="A3490" t="s">
        <v>3629</v>
      </c>
      <c r="B3490" t="s">
        <v>5399</v>
      </c>
      <c r="C3490">
        <v>403.20599067389998</v>
      </c>
      <c r="D3490" s="3">
        <f t="shared" si="54"/>
        <v>404.21329067389996</v>
      </c>
      <c r="L3490" t="s">
        <v>12</v>
      </c>
      <c r="M3490" t="s">
        <v>12</v>
      </c>
    </row>
    <row r="3491" spans="1:13" x14ac:dyDescent="0.25">
      <c r="A3491" t="s">
        <v>5401</v>
      </c>
      <c r="B3491" t="s">
        <v>5400</v>
      </c>
      <c r="C3491">
        <v>336.02116104449999</v>
      </c>
      <c r="D3491" s="3">
        <f t="shared" si="54"/>
        <v>337.02846104449998</v>
      </c>
      <c r="L3491" t="s">
        <v>12</v>
      </c>
      <c r="M3491" t="s">
        <v>12</v>
      </c>
    </row>
    <row r="3492" spans="1:13" x14ac:dyDescent="0.25">
      <c r="A3492" t="s">
        <v>5403</v>
      </c>
      <c r="B3492" t="s">
        <v>5402</v>
      </c>
      <c r="C3492">
        <v>341.21434986870003</v>
      </c>
      <c r="D3492" s="3">
        <f t="shared" si="54"/>
        <v>342.22164986870001</v>
      </c>
      <c r="L3492" t="s">
        <v>12</v>
      </c>
      <c r="M3492" t="s">
        <v>12</v>
      </c>
    </row>
    <row r="3493" spans="1:13" x14ac:dyDescent="0.25">
      <c r="A3493" t="s">
        <v>5405</v>
      </c>
      <c r="B3493" t="s">
        <v>5404</v>
      </c>
      <c r="C3493">
        <v>374.04804450080002</v>
      </c>
      <c r="D3493" s="3">
        <f t="shared" si="54"/>
        <v>375.0553445008</v>
      </c>
      <c r="L3493" t="s">
        <v>12</v>
      </c>
      <c r="M3493" t="s">
        <v>12</v>
      </c>
    </row>
    <row r="3494" spans="1:13" x14ac:dyDescent="0.25">
      <c r="A3494" t="s">
        <v>5407</v>
      </c>
      <c r="B3494" t="s">
        <v>5406</v>
      </c>
      <c r="C3494">
        <v>385.21932096720002</v>
      </c>
      <c r="D3494" s="3">
        <f t="shared" si="54"/>
        <v>386.22662096720001</v>
      </c>
      <c r="L3494" t="s">
        <v>12</v>
      </c>
      <c r="M3494" t="s">
        <v>12</v>
      </c>
    </row>
    <row r="3495" spans="1:13" x14ac:dyDescent="0.25">
      <c r="A3495" t="s">
        <v>2927</v>
      </c>
      <c r="B3495" t="s">
        <v>5408</v>
      </c>
      <c r="C3495">
        <v>378.19434271109998</v>
      </c>
      <c r="D3495" s="3">
        <f t="shared" si="54"/>
        <v>379.20164271109996</v>
      </c>
      <c r="L3495" t="s">
        <v>12</v>
      </c>
      <c r="M3495" t="s">
        <v>12</v>
      </c>
    </row>
    <row r="3496" spans="1:13" x14ac:dyDescent="0.25">
      <c r="A3496" t="s">
        <v>2819</v>
      </c>
      <c r="B3496" t="s">
        <v>5409</v>
      </c>
      <c r="C3496">
        <v>259.19361442719998</v>
      </c>
      <c r="D3496" s="3">
        <f t="shared" si="54"/>
        <v>260.20091442719996</v>
      </c>
      <c r="L3496" t="s">
        <v>12</v>
      </c>
      <c r="M3496" t="s">
        <v>12</v>
      </c>
    </row>
    <row r="3497" spans="1:13" x14ac:dyDescent="0.25">
      <c r="A3497" t="s">
        <v>5411</v>
      </c>
      <c r="B3497" t="s">
        <v>5410</v>
      </c>
      <c r="C3497">
        <v>335.16337693669999</v>
      </c>
      <c r="D3497" s="3">
        <f t="shared" si="54"/>
        <v>336.17067693669998</v>
      </c>
      <c r="L3497" t="s">
        <v>12</v>
      </c>
      <c r="M3497" t="s">
        <v>12</v>
      </c>
    </row>
    <row r="3498" spans="1:13" x14ac:dyDescent="0.25">
      <c r="A3498" t="s">
        <v>5312</v>
      </c>
      <c r="B3498" t="s">
        <v>5412</v>
      </c>
      <c r="C3498">
        <v>257.21434986870003</v>
      </c>
      <c r="D3498" s="3">
        <f t="shared" si="54"/>
        <v>258.22164986870001</v>
      </c>
      <c r="L3498" t="s">
        <v>12</v>
      </c>
      <c r="M3498" t="s">
        <v>12</v>
      </c>
    </row>
    <row r="3499" spans="1:13" x14ac:dyDescent="0.25">
      <c r="A3499" t="s">
        <v>1402</v>
      </c>
      <c r="B3499" t="s">
        <v>5413</v>
      </c>
      <c r="C3499">
        <v>244.19394878040001</v>
      </c>
      <c r="D3499" s="3">
        <f t="shared" si="54"/>
        <v>245.20124878039999</v>
      </c>
      <c r="L3499" t="s">
        <v>12</v>
      </c>
      <c r="M3499" t="s">
        <v>12</v>
      </c>
    </row>
    <row r="3500" spans="1:13" x14ac:dyDescent="0.25">
      <c r="A3500" t="s">
        <v>2931</v>
      </c>
      <c r="B3500" t="s">
        <v>5414</v>
      </c>
      <c r="C3500">
        <v>243.1986998049</v>
      </c>
      <c r="D3500" s="3">
        <f t="shared" si="54"/>
        <v>244.20599980489999</v>
      </c>
      <c r="L3500" t="s">
        <v>12</v>
      </c>
      <c r="M3500" t="s">
        <v>12</v>
      </c>
    </row>
    <row r="3501" spans="1:13" x14ac:dyDescent="0.25">
      <c r="A3501" t="s">
        <v>1471</v>
      </c>
      <c r="B3501" t="s">
        <v>5415</v>
      </c>
      <c r="C3501">
        <v>336.2201635303</v>
      </c>
      <c r="D3501" s="3">
        <f t="shared" si="54"/>
        <v>337.22746353029999</v>
      </c>
      <c r="L3501" t="s">
        <v>12</v>
      </c>
      <c r="M3501" t="s">
        <v>12</v>
      </c>
    </row>
    <row r="3502" spans="1:13" x14ac:dyDescent="0.25">
      <c r="A3502" t="s">
        <v>2356</v>
      </c>
      <c r="B3502" t="s">
        <v>5416</v>
      </c>
      <c r="C3502">
        <v>245.17796436340001</v>
      </c>
      <c r="D3502" s="3">
        <f t="shared" si="54"/>
        <v>246.18526436339999</v>
      </c>
      <c r="L3502" t="s">
        <v>12</v>
      </c>
      <c r="M3502" t="s">
        <v>12</v>
      </c>
    </row>
    <row r="3503" spans="1:13" x14ac:dyDescent="0.25">
      <c r="A3503" t="s">
        <v>3424</v>
      </c>
      <c r="B3503" t="s">
        <v>5417</v>
      </c>
      <c r="C3503">
        <v>209.12159234009999</v>
      </c>
      <c r="D3503" s="3">
        <f t="shared" si="54"/>
        <v>210.12889234009998</v>
      </c>
      <c r="L3503" t="s">
        <v>12</v>
      </c>
      <c r="M3503" t="s">
        <v>12</v>
      </c>
    </row>
    <row r="3504" spans="1:13" x14ac:dyDescent="0.25">
      <c r="A3504" t="s">
        <v>1816</v>
      </c>
      <c r="B3504" t="s">
        <v>5418</v>
      </c>
      <c r="C3504">
        <v>231.16231429960001</v>
      </c>
      <c r="D3504" s="3">
        <f t="shared" si="54"/>
        <v>232.1696142996</v>
      </c>
      <c r="L3504" t="s">
        <v>12</v>
      </c>
      <c r="M3504" t="s">
        <v>12</v>
      </c>
    </row>
    <row r="3505" spans="1:13" x14ac:dyDescent="0.25">
      <c r="A3505" t="s">
        <v>1041</v>
      </c>
      <c r="B3505" t="s">
        <v>5419</v>
      </c>
      <c r="C3505">
        <v>378.2307282164</v>
      </c>
      <c r="D3505" s="3">
        <f t="shared" si="54"/>
        <v>379.23802821639998</v>
      </c>
      <c r="L3505" t="s">
        <v>12</v>
      </c>
      <c r="M3505" t="s">
        <v>12</v>
      </c>
    </row>
    <row r="3506" spans="1:13" x14ac:dyDescent="0.25">
      <c r="A3506" t="s">
        <v>5421</v>
      </c>
      <c r="B3506" t="s">
        <v>5420</v>
      </c>
      <c r="C3506">
        <v>358.23687623119997</v>
      </c>
      <c r="D3506" s="3">
        <f t="shared" si="54"/>
        <v>359.24417623119996</v>
      </c>
      <c r="L3506" t="s">
        <v>12</v>
      </c>
      <c r="M3506" t="s">
        <v>12</v>
      </c>
    </row>
    <row r="3507" spans="1:13" x14ac:dyDescent="0.25">
      <c r="A3507" t="s">
        <v>5423</v>
      </c>
      <c r="B3507" t="s">
        <v>5422</v>
      </c>
      <c r="C3507">
        <v>353.15395510479999</v>
      </c>
      <c r="D3507" s="3">
        <f t="shared" si="54"/>
        <v>354.16125510479998</v>
      </c>
      <c r="L3507" t="s">
        <v>12</v>
      </c>
      <c r="M3507" t="s">
        <v>12</v>
      </c>
    </row>
    <row r="3508" spans="1:13" x14ac:dyDescent="0.25">
      <c r="A3508" t="s">
        <v>3698</v>
      </c>
      <c r="B3508" t="s">
        <v>5424</v>
      </c>
      <c r="C3508">
        <v>274.16812796120001</v>
      </c>
      <c r="D3508" s="3">
        <f t="shared" si="54"/>
        <v>275.1754279612</v>
      </c>
      <c r="L3508" t="s">
        <v>12</v>
      </c>
      <c r="M3508" t="s">
        <v>12</v>
      </c>
    </row>
    <row r="3509" spans="1:13" x14ac:dyDescent="0.25">
      <c r="A3509" t="s">
        <v>5426</v>
      </c>
      <c r="B3509" t="s">
        <v>5425</v>
      </c>
      <c r="C3509">
        <v>373.23654187800003</v>
      </c>
      <c r="D3509" s="3">
        <f t="shared" si="54"/>
        <v>374.24384187800001</v>
      </c>
      <c r="L3509" t="s">
        <v>12</v>
      </c>
      <c r="M3509" t="s">
        <v>12</v>
      </c>
    </row>
    <row r="3510" spans="1:13" x14ac:dyDescent="0.25">
      <c r="A3510" t="s">
        <v>187</v>
      </c>
      <c r="B3510" t="s">
        <v>5427</v>
      </c>
      <c r="C3510">
        <v>233.14157885809999</v>
      </c>
      <c r="D3510" s="3">
        <f t="shared" si="54"/>
        <v>234.14887885809998</v>
      </c>
      <c r="L3510" t="s">
        <v>12</v>
      </c>
      <c r="M3510" t="s">
        <v>12</v>
      </c>
    </row>
    <row r="3511" spans="1:13" x14ac:dyDescent="0.25">
      <c r="A3511" t="s">
        <v>1023</v>
      </c>
      <c r="B3511" t="s">
        <v>5428</v>
      </c>
      <c r="C3511">
        <v>272.17763001020001</v>
      </c>
      <c r="D3511" s="3">
        <f t="shared" si="54"/>
        <v>273.18493001019999</v>
      </c>
      <c r="L3511" t="s">
        <v>12</v>
      </c>
      <c r="M3511" t="s">
        <v>12</v>
      </c>
    </row>
    <row r="3512" spans="1:13" x14ac:dyDescent="0.25">
      <c r="A3512" t="s">
        <v>144</v>
      </c>
      <c r="B3512" t="s">
        <v>5429</v>
      </c>
      <c r="C3512">
        <v>219.16231429960001</v>
      </c>
      <c r="D3512" s="3">
        <f t="shared" si="54"/>
        <v>220.1696142996</v>
      </c>
      <c r="L3512" t="s">
        <v>12</v>
      </c>
      <c r="M3512" t="s">
        <v>12</v>
      </c>
    </row>
    <row r="3513" spans="1:13" x14ac:dyDescent="0.25">
      <c r="A3513" t="s">
        <v>5431</v>
      </c>
      <c r="B3513" t="s">
        <v>5430</v>
      </c>
      <c r="C3513">
        <v>314.17427597599999</v>
      </c>
      <c r="D3513" s="3">
        <f t="shared" si="54"/>
        <v>315.18157597599998</v>
      </c>
      <c r="L3513" t="s">
        <v>12</v>
      </c>
      <c r="M3513" t="s">
        <v>12</v>
      </c>
    </row>
    <row r="3514" spans="1:13" x14ac:dyDescent="0.25">
      <c r="A3514" t="s">
        <v>5433</v>
      </c>
      <c r="B3514" t="s">
        <v>5432</v>
      </c>
      <c r="C3514">
        <v>363.26744807490002</v>
      </c>
      <c r="D3514" s="3">
        <f t="shared" si="54"/>
        <v>364.2747480749</v>
      </c>
      <c r="L3514" t="s">
        <v>12</v>
      </c>
      <c r="M3514" t="s">
        <v>12</v>
      </c>
    </row>
    <row r="3515" spans="1:13" x14ac:dyDescent="0.25">
      <c r="A3515" t="s">
        <v>3611</v>
      </c>
      <c r="B3515" t="s">
        <v>5434</v>
      </c>
      <c r="C3515">
        <v>288.18377802499998</v>
      </c>
      <c r="D3515" s="3">
        <f t="shared" si="54"/>
        <v>289.19107802499997</v>
      </c>
      <c r="L3515" t="s">
        <v>12</v>
      </c>
      <c r="M3515" t="s">
        <v>12</v>
      </c>
    </row>
    <row r="3516" spans="1:13" x14ac:dyDescent="0.25">
      <c r="A3516" t="s">
        <v>5436</v>
      </c>
      <c r="B3516" t="s">
        <v>5435</v>
      </c>
      <c r="C3516">
        <v>356.18484066209999</v>
      </c>
      <c r="D3516" s="3">
        <f t="shared" si="54"/>
        <v>357.19214066209997</v>
      </c>
      <c r="L3516" t="s">
        <v>12</v>
      </c>
      <c r="M3516" t="s">
        <v>12</v>
      </c>
    </row>
    <row r="3517" spans="1:13" x14ac:dyDescent="0.25">
      <c r="A3517" t="s">
        <v>2908</v>
      </c>
      <c r="B3517" t="s">
        <v>5437</v>
      </c>
      <c r="C3517">
        <v>295.15722892190001</v>
      </c>
      <c r="D3517" s="3">
        <f t="shared" si="54"/>
        <v>296.1645289219</v>
      </c>
      <c r="L3517" t="s">
        <v>12</v>
      </c>
      <c r="M3517" t="s">
        <v>12</v>
      </c>
    </row>
    <row r="3518" spans="1:13" x14ac:dyDescent="0.25">
      <c r="A3518" t="s">
        <v>5439</v>
      </c>
      <c r="B3518" t="s">
        <v>5438</v>
      </c>
      <c r="C3518">
        <v>361.17902700050001</v>
      </c>
      <c r="D3518" s="3">
        <f t="shared" si="54"/>
        <v>362.1863270005</v>
      </c>
      <c r="L3518" t="s">
        <v>12</v>
      </c>
      <c r="M3518" t="s">
        <v>12</v>
      </c>
    </row>
    <row r="3519" spans="1:13" x14ac:dyDescent="0.25">
      <c r="A3519" t="s">
        <v>5441</v>
      </c>
      <c r="B3519" t="s">
        <v>5440</v>
      </c>
      <c r="C3519">
        <v>365.17394162279999</v>
      </c>
      <c r="D3519" s="3">
        <f t="shared" si="54"/>
        <v>366.18124162279997</v>
      </c>
      <c r="L3519" t="s">
        <v>12</v>
      </c>
      <c r="M3519" t="s">
        <v>12</v>
      </c>
    </row>
    <row r="3520" spans="1:13" x14ac:dyDescent="0.25">
      <c r="A3520" t="s">
        <v>3588</v>
      </c>
      <c r="B3520" t="s">
        <v>5442</v>
      </c>
      <c r="C3520">
        <v>237.15289246770001</v>
      </c>
      <c r="D3520" s="3">
        <f t="shared" si="54"/>
        <v>238.1601924677</v>
      </c>
      <c r="L3520" t="s">
        <v>12</v>
      </c>
      <c r="M3520" t="s">
        <v>12</v>
      </c>
    </row>
    <row r="3521" spans="1:13" x14ac:dyDescent="0.25">
      <c r="A3521" t="s">
        <v>2796</v>
      </c>
      <c r="B3521" t="s">
        <v>5443</v>
      </c>
      <c r="C3521">
        <v>235.13724240389999</v>
      </c>
      <c r="D3521" s="3">
        <f t="shared" si="54"/>
        <v>236.14454240389998</v>
      </c>
      <c r="L3521" t="s">
        <v>12</v>
      </c>
      <c r="M3521" t="s">
        <v>12</v>
      </c>
    </row>
    <row r="3522" spans="1:13" x14ac:dyDescent="0.25">
      <c r="A3522" t="s">
        <v>189</v>
      </c>
      <c r="B3522" t="s">
        <v>5444</v>
      </c>
      <c r="C3522">
        <v>275.15214354419999</v>
      </c>
      <c r="D3522" s="3">
        <f t="shared" si="54"/>
        <v>276.15944354419997</v>
      </c>
      <c r="L3522" t="s">
        <v>12</v>
      </c>
      <c r="M3522" t="s">
        <v>12</v>
      </c>
    </row>
    <row r="3523" spans="1:13" x14ac:dyDescent="0.25">
      <c r="A3523" t="s">
        <v>75</v>
      </c>
      <c r="B3523" t="s">
        <v>5445</v>
      </c>
      <c r="C3523">
        <v>205.14666423579999</v>
      </c>
      <c r="D3523" s="3">
        <f t="shared" si="54"/>
        <v>206.15396423579998</v>
      </c>
      <c r="L3523" t="s">
        <v>12</v>
      </c>
      <c r="M3523" t="s">
        <v>12</v>
      </c>
    </row>
    <row r="3524" spans="1:13" x14ac:dyDescent="0.25">
      <c r="A3524" t="s">
        <v>5447</v>
      </c>
      <c r="B3524" t="s">
        <v>5446</v>
      </c>
      <c r="C3524">
        <v>183.04509165869999</v>
      </c>
      <c r="D3524" s="3">
        <f t="shared" si="54"/>
        <v>184.05239165869997</v>
      </c>
      <c r="L3524" t="s">
        <v>12</v>
      </c>
      <c r="M3524" t="s">
        <v>12</v>
      </c>
    </row>
    <row r="3525" spans="1:13" x14ac:dyDescent="0.25">
      <c r="A3525" t="s">
        <v>1845</v>
      </c>
      <c r="B3525" t="s">
        <v>5448</v>
      </c>
      <c r="C3525">
        <v>225.13649348039999</v>
      </c>
      <c r="D3525" s="3">
        <f t="shared" si="54"/>
        <v>226.14379348039998</v>
      </c>
      <c r="L3525" t="s">
        <v>12</v>
      </c>
      <c r="M3525" t="s">
        <v>12</v>
      </c>
    </row>
    <row r="3526" spans="1:13" x14ac:dyDescent="0.25">
      <c r="A3526" t="s">
        <v>189</v>
      </c>
      <c r="B3526" t="s">
        <v>5449</v>
      </c>
      <c r="C3526">
        <v>275.15214354419999</v>
      </c>
      <c r="D3526" s="3">
        <f t="shared" si="54"/>
        <v>276.15944354419997</v>
      </c>
      <c r="L3526" t="s">
        <v>12</v>
      </c>
      <c r="M3526" t="s">
        <v>12</v>
      </c>
    </row>
    <row r="3527" spans="1:13" x14ac:dyDescent="0.25">
      <c r="A3527" t="s">
        <v>2748</v>
      </c>
      <c r="B3527" t="s">
        <v>5450</v>
      </c>
      <c r="C3527">
        <v>344.2212261674</v>
      </c>
      <c r="D3527" s="3">
        <f t="shared" si="54"/>
        <v>345.22852616739999</v>
      </c>
      <c r="L3527" t="s">
        <v>12</v>
      </c>
      <c r="M3527" t="s">
        <v>12</v>
      </c>
    </row>
    <row r="3528" spans="1:13" x14ac:dyDescent="0.25">
      <c r="A3528" t="s">
        <v>3457</v>
      </c>
      <c r="B3528" t="s">
        <v>5451</v>
      </c>
      <c r="C3528">
        <v>310.20451346649998</v>
      </c>
      <c r="D3528" s="3">
        <f t="shared" si="54"/>
        <v>311.21181346649996</v>
      </c>
      <c r="L3528" t="s">
        <v>12</v>
      </c>
      <c r="M3528" t="s">
        <v>12</v>
      </c>
    </row>
    <row r="3529" spans="1:13" x14ac:dyDescent="0.25">
      <c r="A3529" t="s">
        <v>5453</v>
      </c>
      <c r="B3529" t="s">
        <v>5452</v>
      </c>
      <c r="C3529">
        <v>366.20557610359998</v>
      </c>
      <c r="D3529" s="3">
        <f t="shared" si="54"/>
        <v>367.21287610359997</v>
      </c>
      <c r="L3529" t="s">
        <v>12</v>
      </c>
      <c r="M3529" t="s">
        <v>12</v>
      </c>
    </row>
    <row r="3530" spans="1:13" x14ac:dyDescent="0.25">
      <c r="A3530" t="s">
        <v>3034</v>
      </c>
      <c r="B3530" t="s">
        <v>5454</v>
      </c>
      <c r="C3530">
        <v>365.24671263340002</v>
      </c>
      <c r="D3530" s="3">
        <f t="shared" ref="D3530:D3593" si="55">C3530+1.0073</f>
        <v>366.25401263340001</v>
      </c>
      <c r="L3530" t="s">
        <v>12</v>
      </c>
      <c r="M3530" t="s">
        <v>12</v>
      </c>
    </row>
    <row r="3531" spans="1:13" x14ac:dyDescent="0.25">
      <c r="A3531" t="s">
        <v>5305</v>
      </c>
      <c r="B3531" t="s">
        <v>5455</v>
      </c>
      <c r="C3531">
        <v>424.24744091730003</v>
      </c>
      <c r="D3531" s="3">
        <f t="shared" si="55"/>
        <v>425.25474091730001</v>
      </c>
      <c r="L3531" t="s">
        <v>12</v>
      </c>
      <c r="M3531" t="s">
        <v>12</v>
      </c>
    </row>
    <row r="3532" spans="1:13" x14ac:dyDescent="0.25">
      <c r="A3532" t="s">
        <v>5457</v>
      </c>
      <c r="B3532" t="s">
        <v>5456</v>
      </c>
      <c r="C3532">
        <v>214.1890306185</v>
      </c>
      <c r="D3532" s="3">
        <f t="shared" si="55"/>
        <v>215.19633061849999</v>
      </c>
      <c r="L3532" t="s">
        <v>12</v>
      </c>
      <c r="M3532" t="s">
        <v>12</v>
      </c>
    </row>
    <row r="3533" spans="1:13" x14ac:dyDescent="0.25">
      <c r="A3533" t="s">
        <v>1109</v>
      </c>
      <c r="B3533" t="s">
        <v>5458</v>
      </c>
      <c r="C3533">
        <v>330.21949482389999</v>
      </c>
      <c r="D3533" s="3">
        <f t="shared" si="55"/>
        <v>331.22679482389998</v>
      </c>
      <c r="L3533" t="s">
        <v>12</v>
      </c>
      <c r="M3533" t="s">
        <v>12</v>
      </c>
    </row>
    <row r="3534" spans="1:13" x14ac:dyDescent="0.25">
      <c r="A3534" t="s">
        <v>5460</v>
      </c>
      <c r="B3534" t="s">
        <v>5459</v>
      </c>
      <c r="C3534">
        <v>356.23514488770002</v>
      </c>
      <c r="D3534" s="3">
        <f t="shared" si="55"/>
        <v>357.2424448877</v>
      </c>
      <c r="L3534" t="s">
        <v>12</v>
      </c>
      <c r="M3534" t="s">
        <v>12</v>
      </c>
    </row>
    <row r="3535" spans="1:13" x14ac:dyDescent="0.25">
      <c r="A3535" t="s">
        <v>176</v>
      </c>
      <c r="B3535" t="s">
        <v>5461</v>
      </c>
      <c r="C3535">
        <v>249.13649348039999</v>
      </c>
      <c r="D3535" s="3">
        <f t="shared" si="55"/>
        <v>250.14379348039998</v>
      </c>
      <c r="L3535" t="s">
        <v>12</v>
      </c>
      <c r="M3535" t="s">
        <v>12</v>
      </c>
    </row>
    <row r="3536" spans="1:13" x14ac:dyDescent="0.25">
      <c r="A3536" t="s">
        <v>5463</v>
      </c>
      <c r="B3536" t="s">
        <v>5462</v>
      </c>
      <c r="C3536">
        <v>228.07864424970001</v>
      </c>
      <c r="D3536" s="3">
        <f t="shared" si="55"/>
        <v>229.08594424969999</v>
      </c>
      <c r="L3536" t="s">
        <v>12</v>
      </c>
      <c r="M3536" t="s">
        <v>12</v>
      </c>
    </row>
    <row r="3537" spans="1:13" x14ac:dyDescent="0.25">
      <c r="A3537" t="s">
        <v>5305</v>
      </c>
      <c r="B3537" t="s">
        <v>5464</v>
      </c>
      <c r="C3537">
        <v>424.24744091730003</v>
      </c>
      <c r="D3537" s="3">
        <f t="shared" si="55"/>
        <v>425.25474091730001</v>
      </c>
      <c r="L3537" t="s">
        <v>12</v>
      </c>
      <c r="M3537" t="s">
        <v>12</v>
      </c>
    </row>
    <row r="3538" spans="1:13" x14ac:dyDescent="0.25">
      <c r="A3538" t="s">
        <v>5466</v>
      </c>
      <c r="B3538" t="s">
        <v>5465</v>
      </c>
      <c r="C3538">
        <v>433.23409720149999</v>
      </c>
      <c r="D3538" s="3">
        <f t="shared" si="55"/>
        <v>434.24139720149998</v>
      </c>
      <c r="L3538" t="s">
        <v>12</v>
      </c>
      <c r="M3538" t="s">
        <v>12</v>
      </c>
    </row>
    <row r="3539" spans="1:13" x14ac:dyDescent="0.25">
      <c r="A3539" t="s">
        <v>5468</v>
      </c>
      <c r="B3539" t="s">
        <v>5467</v>
      </c>
      <c r="C3539">
        <v>327.118880182</v>
      </c>
      <c r="D3539" s="3">
        <f t="shared" si="55"/>
        <v>328.12618018199998</v>
      </c>
      <c r="L3539" t="s">
        <v>12</v>
      </c>
      <c r="M3539" t="s">
        <v>12</v>
      </c>
    </row>
    <row r="3540" spans="1:13" x14ac:dyDescent="0.25">
      <c r="A3540" t="s">
        <v>5470</v>
      </c>
      <c r="B3540" t="s">
        <v>5469</v>
      </c>
      <c r="C3540">
        <v>255.97350705400001</v>
      </c>
      <c r="D3540" s="3">
        <f t="shared" si="55"/>
        <v>256.98080705400002</v>
      </c>
      <c r="L3540" t="s">
        <v>12</v>
      </c>
      <c r="M3540" t="s">
        <v>12</v>
      </c>
    </row>
    <row r="3541" spans="1:13" x14ac:dyDescent="0.25">
      <c r="A3541" t="s">
        <v>3374</v>
      </c>
      <c r="B3541" t="s">
        <v>5471</v>
      </c>
      <c r="C3541">
        <v>371.2208918142</v>
      </c>
      <c r="D3541" s="3">
        <f t="shared" si="55"/>
        <v>372.22819181419999</v>
      </c>
      <c r="L3541" t="s">
        <v>12</v>
      </c>
      <c r="M3541" t="s">
        <v>12</v>
      </c>
    </row>
    <row r="3542" spans="1:13" x14ac:dyDescent="0.25">
      <c r="A3542" t="s">
        <v>1398</v>
      </c>
      <c r="B3542" t="s">
        <v>5472</v>
      </c>
      <c r="C3542">
        <v>314.22458020160002</v>
      </c>
      <c r="D3542" s="3">
        <f t="shared" si="55"/>
        <v>315.23188020160001</v>
      </c>
      <c r="L3542" t="s">
        <v>12</v>
      </c>
      <c r="M3542" t="s">
        <v>12</v>
      </c>
    </row>
    <row r="3543" spans="1:13" x14ac:dyDescent="0.25">
      <c r="A3543" t="s">
        <v>5235</v>
      </c>
      <c r="B3543" t="s">
        <v>5473</v>
      </c>
      <c r="C3543">
        <v>223.13724240389999</v>
      </c>
      <c r="D3543" s="3">
        <f t="shared" si="55"/>
        <v>224.14454240389998</v>
      </c>
      <c r="L3543" t="s">
        <v>12</v>
      </c>
      <c r="M3543" t="s">
        <v>12</v>
      </c>
    </row>
    <row r="3544" spans="1:13" x14ac:dyDescent="0.25">
      <c r="A3544" t="s">
        <v>144</v>
      </c>
      <c r="B3544" t="s">
        <v>5474</v>
      </c>
      <c r="C3544">
        <v>219.16231429960001</v>
      </c>
      <c r="D3544" s="3">
        <f t="shared" si="55"/>
        <v>220.1696142996</v>
      </c>
      <c r="L3544" t="s">
        <v>12</v>
      </c>
      <c r="M3544" t="s">
        <v>12</v>
      </c>
    </row>
    <row r="3545" spans="1:13" x14ac:dyDescent="0.25">
      <c r="A3545" t="s">
        <v>5476</v>
      </c>
      <c r="B3545" t="s">
        <v>5475</v>
      </c>
      <c r="C3545">
        <v>335.22491455480002</v>
      </c>
      <c r="D3545" s="3">
        <f t="shared" si="55"/>
        <v>336.23221455480001</v>
      </c>
      <c r="L3545" t="s">
        <v>12</v>
      </c>
      <c r="M3545" t="s">
        <v>12</v>
      </c>
    </row>
    <row r="3546" spans="1:13" x14ac:dyDescent="0.25">
      <c r="A3546" t="s">
        <v>5478</v>
      </c>
      <c r="B3546" t="s">
        <v>5477</v>
      </c>
      <c r="C3546">
        <v>250.14814144319999</v>
      </c>
      <c r="D3546" s="3">
        <f t="shared" si="55"/>
        <v>251.15544144319998</v>
      </c>
      <c r="L3546" t="s">
        <v>12</v>
      </c>
      <c r="M3546" t="s">
        <v>12</v>
      </c>
    </row>
    <row r="3547" spans="1:13" x14ac:dyDescent="0.25">
      <c r="A3547" t="s">
        <v>5480</v>
      </c>
      <c r="B3547" t="s">
        <v>5479</v>
      </c>
      <c r="C3547">
        <v>245.06074172250001</v>
      </c>
      <c r="D3547" s="3">
        <f t="shared" si="55"/>
        <v>246.0680417225</v>
      </c>
      <c r="L3547" t="s">
        <v>12</v>
      </c>
      <c r="M3547" t="s">
        <v>12</v>
      </c>
    </row>
    <row r="3548" spans="1:13" x14ac:dyDescent="0.25">
      <c r="A3548" t="s">
        <v>5482</v>
      </c>
      <c r="B3548" t="s">
        <v>5481</v>
      </c>
      <c r="C3548">
        <v>265.03281245250002</v>
      </c>
      <c r="D3548" s="3">
        <f t="shared" si="55"/>
        <v>266.04011245250001</v>
      </c>
      <c r="L3548" t="s">
        <v>12</v>
      </c>
      <c r="M3548" t="s">
        <v>12</v>
      </c>
    </row>
    <row r="3549" spans="1:13" x14ac:dyDescent="0.25">
      <c r="A3549" t="s">
        <v>3490</v>
      </c>
      <c r="B3549" t="s">
        <v>5483</v>
      </c>
      <c r="C3549">
        <v>356.2212261674</v>
      </c>
      <c r="D3549" s="3">
        <f t="shared" si="55"/>
        <v>357.22852616739999</v>
      </c>
      <c r="L3549" t="s">
        <v>12</v>
      </c>
      <c r="M3549" t="s">
        <v>12</v>
      </c>
    </row>
    <row r="3550" spans="1:13" x14ac:dyDescent="0.25">
      <c r="A3550" t="s">
        <v>5485</v>
      </c>
      <c r="B3550" t="s">
        <v>5484</v>
      </c>
      <c r="C3550">
        <v>391.9498076886</v>
      </c>
      <c r="D3550" s="3">
        <f t="shared" si="55"/>
        <v>392.95710768859999</v>
      </c>
      <c r="L3550" t="s">
        <v>12</v>
      </c>
      <c r="M3550" t="s">
        <v>12</v>
      </c>
    </row>
    <row r="3551" spans="1:13" x14ac:dyDescent="0.25">
      <c r="A3551" t="s">
        <v>187</v>
      </c>
      <c r="B3551" t="s">
        <v>5486</v>
      </c>
      <c r="C3551">
        <v>233.14157885809999</v>
      </c>
      <c r="D3551" s="3">
        <f t="shared" si="55"/>
        <v>234.14887885809998</v>
      </c>
      <c r="L3551" t="s">
        <v>12</v>
      </c>
      <c r="M3551" t="s">
        <v>12</v>
      </c>
    </row>
    <row r="3552" spans="1:13" x14ac:dyDescent="0.25">
      <c r="A3552" t="s">
        <v>5488</v>
      </c>
      <c r="B3552" t="s">
        <v>5487</v>
      </c>
      <c r="C3552">
        <v>291.22466380949999</v>
      </c>
      <c r="D3552" s="3">
        <f t="shared" si="55"/>
        <v>292.23196380949997</v>
      </c>
      <c r="L3552" t="s">
        <v>12</v>
      </c>
      <c r="M3552" t="s">
        <v>12</v>
      </c>
    </row>
    <row r="3553" spans="1:13" x14ac:dyDescent="0.25">
      <c r="A3553" t="s">
        <v>1398</v>
      </c>
      <c r="B3553" t="s">
        <v>5489</v>
      </c>
      <c r="C3553">
        <v>314.22458020160002</v>
      </c>
      <c r="D3553" s="3">
        <f t="shared" si="55"/>
        <v>315.23188020160001</v>
      </c>
      <c r="L3553" t="s">
        <v>12</v>
      </c>
      <c r="M3553" t="s">
        <v>12</v>
      </c>
    </row>
    <row r="3554" spans="1:13" x14ac:dyDescent="0.25">
      <c r="A3554" t="s">
        <v>3233</v>
      </c>
      <c r="B3554" t="s">
        <v>5490</v>
      </c>
      <c r="C3554">
        <v>211.07639178630001</v>
      </c>
      <c r="D3554" s="3">
        <f t="shared" si="55"/>
        <v>212.08369178629999</v>
      </c>
      <c r="L3554" t="s">
        <v>12</v>
      </c>
      <c r="M3554" t="s">
        <v>12</v>
      </c>
    </row>
    <row r="3555" spans="1:13" x14ac:dyDescent="0.25">
      <c r="A3555" t="s">
        <v>5492</v>
      </c>
      <c r="B3555" t="s">
        <v>5491</v>
      </c>
      <c r="C3555">
        <v>182.08439833380001</v>
      </c>
      <c r="D3555" s="3">
        <f t="shared" si="55"/>
        <v>183.0916983338</v>
      </c>
      <c r="L3555" t="s">
        <v>12</v>
      </c>
      <c r="M3555" t="s">
        <v>12</v>
      </c>
    </row>
    <row r="3556" spans="1:13" x14ac:dyDescent="0.25">
      <c r="A3556" t="s">
        <v>1017</v>
      </c>
      <c r="B3556" t="s">
        <v>5493</v>
      </c>
      <c r="C3556">
        <v>167.0946286667</v>
      </c>
      <c r="D3556" s="3">
        <f t="shared" si="55"/>
        <v>168.10192866669999</v>
      </c>
      <c r="L3556" t="s">
        <v>12</v>
      </c>
      <c r="M3556" t="s">
        <v>12</v>
      </c>
    </row>
    <row r="3557" spans="1:13" x14ac:dyDescent="0.25">
      <c r="A3557" t="s">
        <v>1484</v>
      </c>
      <c r="B3557" t="s">
        <v>5494</v>
      </c>
      <c r="C3557">
        <v>316.24023026539999</v>
      </c>
      <c r="D3557" s="3">
        <f t="shared" si="55"/>
        <v>317.24753026539997</v>
      </c>
      <c r="L3557" t="s">
        <v>12</v>
      </c>
      <c r="M3557" t="s">
        <v>12</v>
      </c>
    </row>
    <row r="3558" spans="1:13" x14ac:dyDescent="0.25">
      <c r="A3558" t="s">
        <v>1484</v>
      </c>
      <c r="B3558" t="s">
        <v>5495</v>
      </c>
      <c r="C3558">
        <v>316.24023026539999</v>
      </c>
      <c r="D3558" s="3">
        <f t="shared" si="55"/>
        <v>317.24753026539997</v>
      </c>
      <c r="L3558" t="s">
        <v>12</v>
      </c>
      <c r="M3558" t="s">
        <v>12</v>
      </c>
    </row>
    <row r="3559" spans="1:13" x14ac:dyDescent="0.25">
      <c r="A3559" t="s">
        <v>100</v>
      </c>
      <c r="B3559" t="s">
        <v>5496</v>
      </c>
      <c r="C3559">
        <v>207.08954328900001</v>
      </c>
      <c r="D3559" s="3">
        <f t="shared" si="55"/>
        <v>208.09684328899999</v>
      </c>
      <c r="L3559" t="s">
        <v>12</v>
      </c>
      <c r="M3559" t="s">
        <v>12</v>
      </c>
    </row>
    <row r="3560" spans="1:13" x14ac:dyDescent="0.25">
      <c r="A3560" t="s">
        <v>5498</v>
      </c>
      <c r="B3560" t="s">
        <v>5497</v>
      </c>
      <c r="C3560">
        <v>293.2484506962</v>
      </c>
      <c r="D3560" s="3">
        <f t="shared" si="55"/>
        <v>294.25575069619998</v>
      </c>
      <c r="L3560" t="s">
        <v>12</v>
      </c>
      <c r="M3560" t="s">
        <v>12</v>
      </c>
    </row>
    <row r="3561" spans="1:13" x14ac:dyDescent="0.25">
      <c r="A3561" t="s">
        <v>176</v>
      </c>
      <c r="B3561" t="s">
        <v>5499</v>
      </c>
      <c r="C3561">
        <v>249.13649348039999</v>
      </c>
      <c r="D3561" s="3">
        <f t="shared" si="55"/>
        <v>250.14379348039998</v>
      </c>
      <c r="L3561" t="s">
        <v>12</v>
      </c>
      <c r="M3561" t="s">
        <v>12</v>
      </c>
    </row>
    <row r="3562" spans="1:13" x14ac:dyDescent="0.25">
      <c r="A3562" t="s">
        <v>5501</v>
      </c>
      <c r="B3562" t="s">
        <v>5500</v>
      </c>
      <c r="C3562">
        <v>288.07326198179999</v>
      </c>
      <c r="D3562" s="3">
        <f t="shared" si="55"/>
        <v>289.08056198179997</v>
      </c>
      <c r="L3562" t="s">
        <v>12</v>
      </c>
      <c r="M3562" t="s">
        <v>12</v>
      </c>
    </row>
    <row r="3563" spans="1:13" x14ac:dyDescent="0.25">
      <c r="A3563" t="s">
        <v>532</v>
      </c>
      <c r="B3563" t="s">
        <v>5502</v>
      </c>
      <c r="C3563">
        <v>289.16779360800001</v>
      </c>
      <c r="D3563" s="3">
        <f t="shared" si="55"/>
        <v>290.175093608</v>
      </c>
      <c r="L3563" t="s">
        <v>12</v>
      </c>
      <c r="M3563" t="s">
        <v>12</v>
      </c>
    </row>
    <row r="3564" spans="1:13" x14ac:dyDescent="0.25">
      <c r="A3564" t="s">
        <v>5504</v>
      </c>
      <c r="B3564" t="s">
        <v>5503</v>
      </c>
      <c r="C3564">
        <v>408.11608897169998</v>
      </c>
      <c r="D3564" s="3">
        <f t="shared" si="55"/>
        <v>409.12338897169997</v>
      </c>
      <c r="L3564" t="s">
        <v>12</v>
      </c>
      <c r="M3564" t="s">
        <v>12</v>
      </c>
    </row>
    <row r="3565" spans="1:13" x14ac:dyDescent="0.25">
      <c r="A3565" t="s">
        <v>2825</v>
      </c>
      <c r="B3565" t="s">
        <v>5505</v>
      </c>
      <c r="C3565">
        <v>314.00547588799998</v>
      </c>
      <c r="D3565" s="3">
        <f t="shared" si="55"/>
        <v>315.01277588799996</v>
      </c>
      <c r="L3565" t="s">
        <v>12</v>
      </c>
      <c r="M3565" t="s">
        <v>12</v>
      </c>
    </row>
    <row r="3566" spans="1:13" x14ac:dyDescent="0.25">
      <c r="A3566" t="s">
        <v>5507</v>
      </c>
      <c r="B3566" t="s">
        <v>5506</v>
      </c>
      <c r="C3566">
        <v>333.26252991299998</v>
      </c>
      <c r="D3566" s="3">
        <f t="shared" si="55"/>
        <v>334.26982991299997</v>
      </c>
      <c r="L3566" t="s">
        <v>12</v>
      </c>
      <c r="M3566" t="s">
        <v>12</v>
      </c>
    </row>
    <row r="3567" spans="1:13" x14ac:dyDescent="0.25">
      <c r="A3567" t="s">
        <v>1398</v>
      </c>
      <c r="B3567" t="s">
        <v>5508</v>
      </c>
      <c r="C3567">
        <v>314.22458020160002</v>
      </c>
      <c r="D3567" s="3">
        <f t="shared" si="55"/>
        <v>315.23188020160001</v>
      </c>
      <c r="L3567" t="s">
        <v>12</v>
      </c>
      <c r="M3567" t="s">
        <v>12</v>
      </c>
    </row>
    <row r="3568" spans="1:13" x14ac:dyDescent="0.25">
      <c r="A3568" t="s">
        <v>5510</v>
      </c>
      <c r="B3568" t="s">
        <v>5509</v>
      </c>
      <c r="C3568">
        <v>241.11714883849999</v>
      </c>
      <c r="D3568" s="3">
        <f t="shared" si="55"/>
        <v>242.12444883849997</v>
      </c>
      <c r="L3568" t="s">
        <v>12</v>
      </c>
      <c r="M3568" t="s">
        <v>12</v>
      </c>
    </row>
    <row r="3569" spans="1:13" x14ac:dyDescent="0.25">
      <c r="A3569" t="s">
        <v>5512</v>
      </c>
      <c r="B3569" t="s">
        <v>5511</v>
      </c>
      <c r="C3569">
        <v>227.10149877469999</v>
      </c>
      <c r="D3569" s="3">
        <f t="shared" si="55"/>
        <v>228.10879877469998</v>
      </c>
      <c r="L3569" t="s">
        <v>12</v>
      </c>
      <c r="M3569" t="s">
        <v>12</v>
      </c>
    </row>
    <row r="3570" spans="1:13" x14ac:dyDescent="0.25">
      <c r="A3570" t="s">
        <v>16</v>
      </c>
      <c r="B3570" t="s">
        <v>5513</v>
      </c>
      <c r="C3570">
        <v>190.1106130837</v>
      </c>
      <c r="D3570" s="3">
        <f t="shared" si="55"/>
        <v>191.11791308369999</v>
      </c>
      <c r="L3570" t="s">
        <v>12</v>
      </c>
      <c r="M3570" t="s">
        <v>12</v>
      </c>
    </row>
    <row r="3571" spans="1:13" x14ac:dyDescent="0.25">
      <c r="A3571" t="s">
        <v>5515</v>
      </c>
      <c r="B3571" t="s">
        <v>5514</v>
      </c>
      <c r="C3571">
        <v>198.07931295610001</v>
      </c>
      <c r="D3571" s="3">
        <f t="shared" si="55"/>
        <v>199.0866129561</v>
      </c>
      <c r="L3571" t="s">
        <v>12</v>
      </c>
      <c r="M3571" t="s">
        <v>12</v>
      </c>
    </row>
    <row r="3572" spans="1:13" x14ac:dyDescent="0.25">
      <c r="A3572" t="s">
        <v>5517</v>
      </c>
      <c r="B3572" t="s">
        <v>5516</v>
      </c>
      <c r="C3572">
        <v>210.16392363009999</v>
      </c>
      <c r="D3572" s="3">
        <f t="shared" si="55"/>
        <v>211.17122363009997</v>
      </c>
      <c r="L3572" t="s">
        <v>12</v>
      </c>
      <c r="M3572" t="s">
        <v>12</v>
      </c>
    </row>
    <row r="3573" spans="1:13" x14ac:dyDescent="0.25">
      <c r="A3573" t="s">
        <v>2215</v>
      </c>
      <c r="B3573" t="s">
        <v>5518</v>
      </c>
      <c r="C3573">
        <v>230.0942943135</v>
      </c>
      <c r="D3573" s="3">
        <f t="shared" si="55"/>
        <v>231.10159431349999</v>
      </c>
      <c r="L3573" t="s">
        <v>12</v>
      </c>
      <c r="M3573" t="s">
        <v>12</v>
      </c>
    </row>
    <row r="3574" spans="1:13" x14ac:dyDescent="0.25">
      <c r="A3574" t="s">
        <v>5520</v>
      </c>
      <c r="B3574" t="s">
        <v>5519</v>
      </c>
      <c r="C3574">
        <v>234.119069319</v>
      </c>
      <c r="D3574" s="3">
        <f t="shared" si="55"/>
        <v>235.12636931899999</v>
      </c>
      <c r="L3574" t="s">
        <v>12</v>
      </c>
      <c r="M3574" t="s">
        <v>12</v>
      </c>
    </row>
    <row r="3575" spans="1:13" x14ac:dyDescent="0.25">
      <c r="A3575" t="s">
        <v>5522</v>
      </c>
      <c r="B3575" t="s">
        <v>5521</v>
      </c>
      <c r="C3575">
        <v>274.08412355809998</v>
      </c>
      <c r="D3575" s="3">
        <f t="shared" si="55"/>
        <v>275.09142355809996</v>
      </c>
      <c r="L3575" t="s">
        <v>12</v>
      </c>
      <c r="M3575" t="s">
        <v>12</v>
      </c>
    </row>
    <row r="3576" spans="1:13" x14ac:dyDescent="0.25">
      <c r="A3576" t="s">
        <v>1398</v>
      </c>
      <c r="B3576" t="s">
        <v>5523</v>
      </c>
      <c r="C3576">
        <v>314.22458020160002</v>
      </c>
      <c r="D3576" s="3">
        <f t="shared" si="55"/>
        <v>315.23188020160001</v>
      </c>
      <c r="L3576" t="s">
        <v>12</v>
      </c>
      <c r="M3576" t="s">
        <v>12</v>
      </c>
    </row>
    <row r="3577" spans="1:13" x14ac:dyDescent="0.25">
      <c r="A3577" t="s">
        <v>4332</v>
      </c>
      <c r="B3577" t="s">
        <v>5524</v>
      </c>
      <c r="C3577">
        <v>372.2201635303</v>
      </c>
      <c r="D3577" s="3">
        <f t="shared" si="55"/>
        <v>373.22746353029999</v>
      </c>
      <c r="L3577" t="s">
        <v>12</v>
      </c>
      <c r="M3577" t="s">
        <v>12</v>
      </c>
    </row>
    <row r="3578" spans="1:13" x14ac:dyDescent="0.25">
      <c r="A3578" t="s">
        <v>4409</v>
      </c>
      <c r="B3578" t="s">
        <v>5525</v>
      </c>
      <c r="C3578">
        <v>392.19000625690001</v>
      </c>
      <c r="D3578" s="3">
        <f t="shared" si="55"/>
        <v>393.19730625689999</v>
      </c>
      <c r="L3578" t="s">
        <v>12</v>
      </c>
      <c r="M3578" t="s">
        <v>12</v>
      </c>
    </row>
    <row r="3579" spans="1:13" x14ac:dyDescent="0.25">
      <c r="A3579" t="s">
        <v>1442</v>
      </c>
      <c r="B3579" t="s">
        <v>5526</v>
      </c>
      <c r="C3579">
        <v>386.20279894639998</v>
      </c>
      <c r="D3579" s="3">
        <f t="shared" si="55"/>
        <v>387.21009894639997</v>
      </c>
      <c r="L3579" t="s">
        <v>12</v>
      </c>
      <c r="M3579" t="s">
        <v>12</v>
      </c>
    </row>
    <row r="3580" spans="1:13" x14ac:dyDescent="0.25">
      <c r="A3580" t="s">
        <v>5460</v>
      </c>
      <c r="B3580" t="s">
        <v>5527</v>
      </c>
      <c r="C3580">
        <v>356.23514488770002</v>
      </c>
      <c r="D3580" s="3">
        <f t="shared" si="55"/>
        <v>357.2424448877</v>
      </c>
      <c r="L3580" t="s">
        <v>12</v>
      </c>
      <c r="M3580" t="s">
        <v>12</v>
      </c>
    </row>
    <row r="3581" spans="1:13" x14ac:dyDescent="0.25">
      <c r="A3581" t="s">
        <v>176</v>
      </c>
      <c r="B3581" t="s">
        <v>5528</v>
      </c>
      <c r="C3581">
        <v>249.13649348039999</v>
      </c>
      <c r="D3581" s="3">
        <f t="shared" si="55"/>
        <v>250.14379348039998</v>
      </c>
      <c r="L3581" t="s">
        <v>12</v>
      </c>
      <c r="M3581" t="s">
        <v>12</v>
      </c>
    </row>
    <row r="3582" spans="1:13" x14ac:dyDescent="0.25">
      <c r="A3582" t="s">
        <v>176</v>
      </c>
      <c r="B3582" t="s">
        <v>5529</v>
      </c>
      <c r="C3582">
        <v>249.13649348039999</v>
      </c>
      <c r="D3582" s="3">
        <f t="shared" si="55"/>
        <v>250.14379348039998</v>
      </c>
      <c r="L3582" t="s">
        <v>12</v>
      </c>
      <c r="M3582" t="s">
        <v>12</v>
      </c>
    </row>
    <row r="3583" spans="1:13" x14ac:dyDescent="0.25">
      <c r="A3583" t="s">
        <v>385</v>
      </c>
      <c r="B3583" t="s">
        <v>5530</v>
      </c>
      <c r="C3583">
        <v>260.18886340270001</v>
      </c>
      <c r="D3583" s="3">
        <f t="shared" si="55"/>
        <v>261.19616340269999</v>
      </c>
      <c r="L3583" t="s">
        <v>12</v>
      </c>
      <c r="M3583" t="s">
        <v>12</v>
      </c>
    </row>
    <row r="3584" spans="1:13" x14ac:dyDescent="0.25">
      <c r="A3584" t="s">
        <v>5532</v>
      </c>
      <c r="B3584" t="s">
        <v>5531</v>
      </c>
      <c r="C3584">
        <v>269.2103271281</v>
      </c>
      <c r="D3584" s="3">
        <f t="shared" si="55"/>
        <v>270.21762712809999</v>
      </c>
      <c r="L3584" t="s">
        <v>12</v>
      </c>
      <c r="M3584" t="s">
        <v>12</v>
      </c>
    </row>
    <row r="3585" spans="1:13" x14ac:dyDescent="0.25">
      <c r="A3585" t="s">
        <v>3859</v>
      </c>
      <c r="B3585" t="s">
        <v>5533</v>
      </c>
      <c r="C3585">
        <v>342.25588032920001</v>
      </c>
      <c r="D3585" s="3">
        <f t="shared" si="55"/>
        <v>343.2631803292</v>
      </c>
      <c r="L3585" t="s">
        <v>12</v>
      </c>
      <c r="M3585" t="s">
        <v>12</v>
      </c>
    </row>
    <row r="3586" spans="1:13" x14ac:dyDescent="0.25">
      <c r="A3586" t="s">
        <v>3159</v>
      </c>
      <c r="B3586" t="s">
        <v>5534</v>
      </c>
      <c r="C3586">
        <v>260.15247789739999</v>
      </c>
      <c r="D3586" s="3">
        <f t="shared" si="55"/>
        <v>261.15977789739998</v>
      </c>
      <c r="L3586" t="s">
        <v>12</v>
      </c>
      <c r="M3586" t="s">
        <v>12</v>
      </c>
    </row>
    <row r="3587" spans="1:13" x14ac:dyDescent="0.25">
      <c r="A3587" t="s">
        <v>176</v>
      </c>
      <c r="B3587" t="s">
        <v>5535</v>
      </c>
      <c r="C3587">
        <v>249.13649348039999</v>
      </c>
      <c r="D3587" s="3">
        <f t="shared" si="55"/>
        <v>250.14379348039998</v>
      </c>
      <c r="L3587" t="s">
        <v>12</v>
      </c>
      <c r="M3587" t="s">
        <v>12</v>
      </c>
    </row>
    <row r="3588" spans="1:13" x14ac:dyDescent="0.25">
      <c r="A3588" t="s">
        <v>1802</v>
      </c>
      <c r="B3588" t="s">
        <v>5536</v>
      </c>
      <c r="C3588">
        <v>398.220557461</v>
      </c>
      <c r="D3588" s="3">
        <f t="shared" si="55"/>
        <v>399.22785746099999</v>
      </c>
      <c r="L3588" t="s">
        <v>12</v>
      </c>
      <c r="M3588" t="s">
        <v>12</v>
      </c>
    </row>
    <row r="3589" spans="1:13" x14ac:dyDescent="0.25">
      <c r="A3589" t="s">
        <v>1802</v>
      </c>
      <c r="B3589" t="s">
        <v>5537</v>
      </c>
      <c r="C3589">
        <v>398.220557461</v>
      </c>
      <c r="D3589" s="3">
        <f t="shared" si="55"/>
        <v>399.22785746099999</v>
      </c>
      <c r="L3589" t="s">
        <v>12</v>
      </c>
      <c r="M3589" t="s">
        <v>12</v>
      </c>
    </row>
    <row r="3590" spans="1:13" x14ac:dyDescent="0.25">
      <c r="A3590" t="s">
        <v>5539</v>
      </c>
      <c r="B3590" t="s">
        <v>5538</v>
      </c>
      <c r="C3590">
        <v>364.19509163459998</v>
      </c>
      <c r="D3590" s="3">
        <f t="shared" si="55"/>
        <v>365.20239163459996</v>
      </c>
      <c r="L3590" t="s">
        <v>12</v>
      </c>
      <c r="M3590" t="s">
        <v>12</v>
      </c>
    </row>
    <row r="3591" spans="1:13" x14ac:dyDescent="0.25">
      <c r="A3591" t="s">
        <v>5541</v>
      </c>
      <c r="B3591" t="s">
        <v>5540</v>
      </c>
      <c r="C3591">
        <v>333.14772687290002</v>
      </c>
      <c r="D3591" s="3">
        <f t="shared" si="55"/>
        <v>334.15502687290001</v>
      </c>
      <c r="L3591" t="s">
        <v>12</v>
      </c>
      <c r="M3591" t="s">
        <v>12</v>
      </c>
    </row>
    <row r="3592" spans="1:13" x14ac:dyDescent="0.25">
      <c r="A3592" t="s">
        <v>5543</v>
      </c>
      <c r="B3592" t="s">
        <v>5542</v>
      </c>
      <c r="C3592">
        <v>277.15972748299998</v>
      </c>
      <c r="D3592" s="3">
        <f t="shared" si="55"/>
        <v>278.16702748299997</v>
      </c>
      <c r="L3592" t="s">
        <v>12</v>
      </c>
      <c r="M3592" t="s">
        <v>12</v>
      </c>
    </row>
    <row r="3593" spans="1:13" x14ac:dyDescent="0.25">
      <c r="A3593" t="s">
        <v>4522</v>
      </c>
      <c r="B3593" t="s">
        <v>5544</v>
      </c>
      <c r="C3593">
        <v>332.2099927749</v>
      </c>
      <c r="D3593" s="3">
        <f t="shared" si="55"/>
        <v>333.21729277489999</v>
      </c>
      <c r="L3593" t="s">
        <v>12</v>
      </c>
      <c r="M3593" t="s">
        <v>12</v>
      </c>
    </row>
    <row r="3594" spans="1:13" x14ac:dyDescent="0.25">
      <c r="A3594" t="s">
        <v>5546</v>
      </c>
      <c r="B3594" t="s">
        <v>5545</v>
      </c>
      <c r="C3594">
        <v>355.09019622739999</v>
      </c>
      <c r="D3594" s="3">
        <f t="shared" ref="D3594:D3606" si="56">C3594+1.0073</f>
        <v>356.09749622739997</v>
      </c>
      <c r="L3594" t="s">
        <v>12</v>
      </c>
      <c r="M3594" t="s">
        <v>12</v>
      </c>
    </row>
    <row r="3595" spans="1:13" x14ac:dyDescent="0.25">
      <c r="A3595" t="s">
        <v>5548</v>
      </c>
      <c r="B3595" t="s">
        <v>5547</v>
      </c>
      <c r="C3595">
        <v>255.1026065362</v>
      </c>
      <c r="D3595" s="3">
        <f t="shared" si="56"/>
        <v>256.10990653620001</v>
      </c>
      <c r="L3595" t="s">
        <v>12</v>
      </c>
      <c r="M3595" t="s">
        <v>12</v>
      </c>
    </row>
    <row r="3596" spans="1:13" x14ac:dyDescent="0.25">
      <c r="A3596" t="s">
        <v>5550</v>
      </c>
      <c r="B3596" t="s">
        <v>5549</v>
      </c>
      <c r="C3596">
        <v>318.21949482389999</v>
      </c>
      <c r="D3596" s="3">
        <f t="shared" si="56"/>
        <v>319.22679482389998</v>
      </c>
      <c r="L3596" t="s">
        <v>12</v>
      </c>
      <c r="M3596" t="s">
        <v>12</v>
      </c>
    </row>
    <row r="3597" spans="1:13" x14ac:dyDescent="0.25">
      <c r="A3597" t="s">
        <v>5550</v>
      </c>
      <c r="B3597" t="s">
        <v>5551</v>
      </c>
      <c r="C3597">
        <v>318.21949482389999</v>
      </c>
      <c r="D3597" s="3">
        <f t="shared" si="56"/>
        <v>319.22679482389998</v>
      </c>
      <c r="L3597" t="s">
        <v>12</v>
      </c>
      <c r="M3597" t="s">
        <v>12</v>
      </c>
    </row>
    <row r="3598" spans="1:13" x14ac:dyDescent="0.25">
      <c r="A3598" t="s">
        <v>5553</v>
      </c>
      <c r="B3598" t="s">
        <v>5552</v>
      </c>
      <c r="C3598">
        <v>386.21180433550001</v>
      </c>
      <c r="D3598" s="3">
        <f t="shared" si="56"/>
        <v>387.21910433549999</v>
      </c>
      <c r="L3598" t="s">
        <v>12</v>
      </c>
      <c r="M3598" t="s">
        <v>12</v>
      </c>
    </row>
    <row r="3599" spans="1:13" x14ac:dyDescent="0.25">
      <c r="A3599" t="s">
        <v>1109</v>
      </c>
      <c r="B3599" t="s">
        <v>5554</v>
      </c>
      <c r="C3599">
        <v>330.21949482389999</v>
      </c>
      <c r="D3599" s="3">
        <f t="shared" si="56"/>
        <v>331.22679482389998</v>
      </c>
      <c r="L3599" t="s">
        <v>12</v>
      </c>
      <c r="M3599" t="s">
        <v>12</v>
      </c>
    </row>
    <row r="3600" spans="1:13" x14ac:dyDescent="0.25">
      <c r="A3600" t="s">
        <v>5556</v>
      </c>
      <c r="B3600" t="s">
        <v>5555</v>
      </c>
      <c r="C3600">
        <v>416.22639176220002</v>
      </c>
      <c r="D3600" s="3">
        <f t="shared" si="56"/>
        <v>417.23369176220001</v>
      </c>
      <c r="L3600" t="s">
        <v>12</v>
      </c>
      <c r="M3600" t="s">
        <v>12</v>
      </c>
    </row>
    <row r="3601" spans="1:13" x14ac:dyDescent="0.25">
      <c r="A3601" t="s">
        <v>3034</v>
      </c>
      <c r="B3601" t="s">
        <v>5557</v>
      </c>
      <c r="C3601">
        <v>365.24671263340002</v>
      </c>
      <c r="D3601" s="3">
        <f t="shared" si="56"/>
        <v>366.25401263340001</v>
      </c>
      <c r="L3601" t="s">
        <v>12</v>
      </c>
      <c r="M3601" t="s">
        <v>12</v>
      </c>
    </row>
    <row r="3602" spans="1:13" x14ac:dyDescent="0.25">
      <c r="A3602" t="s">
        <v>2796</v>
      </c>
      <c r="B3602" t="s">
        <v>5558</v>
      </c>
      <c r="C3602">
        <v>235.13724240389999</v>
      </c>
      <c r="D3602" s="3">
        <f t="shared" si="56"/>
        <v>236.14454240389998</v>
      </c>
      <c r="L3602" t="s">
        <v>12</v>
      </c>
      <c r="M3602" t="s">
        <v>12</v>
      </c>
    </row>
    <row r="3603" spans="1:13" x14ac:dyDescent="0.25">
      <c r="A3603" t="s">
        <v>3028</v>
      </c>
      <c r="B3603" t="s">
        <v>5559</v>
      </c>
      <c r="C3603">
        <v>349.24056461859999</v>
      </c>
      <c r="D3603" s="3">
        <f t="shared" si="56"/>
        <v>350.24786461859998</v>
      </c>
      <c r="L3603" t="s">
        <v>12</v>
      </c>
      <c r="M3603" t="s">
        <v>12</v>
      </c>
    </row>
    <row r="3604" spans="1:13" x14ac:dyDescent="0.25">
      <c r="A3604" t="s">
        <v>319</v>
      </c>
      <c r="B3604" t="s">
        <v>5560</v>
      </c>
      <c r="C3604">
        <v>233.17796436340001</v>
      </c>
      <c r="D3604" s="3">
        <f t="shared" si="56"/>
        <v>234.18526436339999</v>
      </c>
      <c r="L3604" t="s">
        <v>12</v>
      </c>
      <c r="M3604" t="s">
        <v>12</v>
      </c>
    </row>
    <row r="3605" spans="1:13" x14ac:dyDescent="0.25">
      <c r="A3605" t="s">
        <v>5562</v>
      </c>
      <c r="B3605" t="s">
        <v>5561</v>
      </c>
      <c r="C3605">
        <v>438.06913878030002</v>
      </c>
      <c r="D3605" s="3">
        <f t="shared" si="56"/>
        <v>439.07643878030001</v>
      </c>
      <c r="L3605" t="s">
        <v>12</v>
      </c>
      <c r="M3605" t="s">
        <v>12</v>
      </c>
    </row>
    <row r="3606" spans="1:13" x14ac:dyDescent="0.25">
      <c r="A3606" t="s">
        <v>5564</v>
      </c>
      <c r="B3606" t="s">
        <v>5563</v>
      </c>
      <c r="C3606">
        <v>352.18992603980001</v>
      </c>
      <c r="D3606" s="3">
        <f t="shared" si="56"/>
        <v>353.1972260398</v>
      </c>
      <c r="L3606" t="s">
        <v>12</v>
      </c>
      <c r="M3606" t="s">
        <v>12</v>
      </c>
    </row>
  </sheetData>
  <hyperlinks>
    <hyperlink ref="A5" r:id="rId1" xr:uid="{00000000-0004-0000-0000-000000000000}"/>
  </hyperlinks>
  <pageMargins left="0.7" right="0.7" top="0.75" bottom="0.75" header="0.3" footer="0.3"/>
  <pageSetup paperSize="9" orientation="portrait" r:id="rId2"/>
  <headerFooter>
    <oddHeader>&amp;C&amp;"Arial"&amp;12&amp;KA80000 OFFICIAL&amp;1#_x000D_</oddHeader>
  </headerFooter>
</worksheet>
</file>

<file path=docMetadata/LabelInfo.xml><?xml version="1.0" encoding="utf-8"?>
<clbl:labelList xmlns:clbl="http://schemas.microsoft.com/office/2020/mipLabelMetadata">
  <clbl:label id="{77274858-3b1d-4431-8679-d878f40e28fd}" enabled="1" method="Privileged" siteId="{bda528f7-fca9-432f-bc98-bd7e90d40906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SWGDRUG formula exact mass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 Stockham</cp:lastModifiedBy>
  <dcterms:created xsi:type="dcterms:W3CDTF">2016-08-12T12:33:00Z</dcterms:created>
  <dcterms:modified xsi:type="dcterms:W3CDTF">2023-06-29T12:01:05Z</dcterms:modified>
</cp:coreProperties>
</file>